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<sst xmlns="http://schemas.openxmlformats.org/spreadsheetml/2006/main" count="826" uniqueCount="352">
  <si>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</si>
  <si>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</si>
  <si>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</si>
  <si>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</si>
  <si>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</si>
  <si>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</si>
  <si>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</si>
  <si>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</si>
  <si>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</si>
  <si>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</si>
  <si>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</si>
  <si>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</si>
  <si>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</si>
  <si>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</si>
  <si>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</si>
  <si>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</si>
  <si>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</si>
  <si>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</si>
  <si>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</si>
  <si>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</si>
  <si>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</si>
  <si>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</si>
  <si>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</si>
  <si>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</si>
  <si>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</si>
  <si>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</si>
  <si>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</si>
  <si>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</si>
  <si>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</si>
  <si>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</si>
  <si>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</si>
  <si>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</si>
  <si>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</si>
  <si>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</si>
  <si>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</si>
  <si>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</si>
  <si>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</si>
  <si>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</si>
  <si>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</si>
  <si>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</si>
  <si>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</si>
  <si>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</si>
  <si>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</si>
  <si>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</si>
  <si>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</si>
  <si>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</si>
  <si>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</si>
  <si>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</si>
  <si>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</si>
  <si>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</si>
  <si>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</si>
  <si>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</si>
  <si>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</si>
  <si>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</si>
  <si>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</si>
  <si>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</si>
  <si>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</si>
  <si>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</si>
  <si>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</si>
  <si>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</si>
  <si>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</si>
  <si>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</si>
  <si>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</si>
  <si>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</si>
  <si>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</si>
  <si>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</si>
  <si>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</si>
  <si>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</si>
  <si>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</si>
  <si>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</si>
  <si>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</si>
  <si>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</si>
  <si>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</si>
  <si>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</si>
  <si>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</si>
  <si>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</si>
  <si>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</si>
  <si>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</si>
  <si>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</si>
  <si>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</si>
  <si>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</si>
  <si>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</si>
  <si>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</si>
  <si>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</si>
  <si>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</si>
  <si>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</si>
  <si>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</si>
  <si>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</si>
  <si>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</si>
  <si>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</si>
  <si>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</si>
  <si>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</si>
  <si>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</si>
  <si>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</si>
  <si>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</si>
  <si>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</si>
  <si>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</si>
  <si>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</si>
  <si>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</si>
  <si>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</si>
  <si>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</si>
  <si>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</si>
  <si>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34981</t>
  </si>
  <si>
    <t>TITULO</t>
  </si>
  <si>
    <t>NOMBRE CORTO</t>
  </si>
  <si>
    <t>DESCRIPCION</t>
  </si>
  <si>
    <t>XXXII.Padrón de proveedores y contratistas</t>
  </si>
  <si>
    <t>LETAIPA77FXXXII</t>
  </si>
  <si>
    <t>1</t>
  </si>
  <si>
    <t>9</t>
  </si>
  <si>
    <t>2</t>
  </si>
  <si>
    <t>7</t>
  </si>
  <si>
    <t>4</t>
  </si>
  <si>
    <t>12</t>
  </si>
  <si>
    <t>13</t>
  </si>
  <si>
    <t>14</t>
  </si>
  <si>
    <t>215806</t>
  </si>
  <si>
    <t>215793</t>
  </si>
  <si>
    <t>215832</t>
  </si>
  <si>
    <t>215794</t>
  </si>
  <si>
    <t>215795</t>
  </si>
  <si>
    <t>215796</t>
  </si>
  <si>
    <t>215797</t>
  </si>
  <si>
    <t>215812</t>
  </si>
  <si>
    <t>215828</t>
  </si>
  <si>
    <t>215835</t>
  </si>
  <si>
    <t>215821</t>
  </si>
  <si>
    <t>215798</t>
  </si>
  <si>
    <t>215834</t>
  </si>
  <si>
    <t>215823</t>
  </si>
  <si>
    <t>215825</t>
  </si>
  <si>
    <t>215815</t>
  </si>
  <si>
    <t>215807</t>
  </si>
  <si>
    <t>215809</t>
  </si>
  <si>
    <t>215826</t>
  </si>
  <si>
    <t>215816</t>
  </si>
  <si>
    <t>215810</t>
  </si>
  <si>
    <t>215817</t>
  </si>
  <si>
    <t>215811</t>
  </si>
  <si>
    <t>215818</t>
  </si>
  <si>
    <t>215808</t>
  </si>
  <si>
    <t>215827</t>
  </si>
  <si>
    <t>215804</t>
  </si>
  <si>
    <t>215801</t>
  </si>
  <si>
    <t>215802</t>
  </si>
  <si>
    <t>215799</t>
  </si>
  <si>
    <t>215813</t>
  </si>
  <si>
    <t>215822</t>
  </si>
  <si>
    <t>215805</t>
  </si>
  <si>
    <t>215820</t>
  </si>
  <si>
    <t>215800</t>
  </si>
  <si>
    <t>215803</t>
  </si>
  <si>
    <t>215833</t>
  </si>
  <si>
    <t>215824</t>
  </si>
  <si>
    <t>215819</t>
  </si>
  <si>
    <t>215814</t>
  </si>
  <si>
    <t>215829</t>
  </si>
  <si>
    <t>215830</t>
  </si>
  <si>
    <t>215831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</si>
  <si>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</si>
  <si>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</si>
  <si>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</si>
  <si>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</si>
  <si>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</si>
  <si>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</si>
  <si>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</si>
  <si>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</si>
  <si>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</si>
  <si>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</si>
  <si>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</si>
  <si>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</si>
  <si>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</si>
  <si>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</si>
  <si>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</si>
  <si>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</si>
  <si>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</si>
  <si>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</si>
  <si>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</si>
  <si>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</si>
  <si>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</si>
  <si>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</si>
  <si>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</si>
  <si>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</si>
  <si>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</si>
  <si>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</si>
  <si>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</si>
  <si>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</si>
  <si>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</si>
  <si>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</si>
  <si>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</si>
  <si>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</si>
  <si>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</si>
  <si>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</si>
  <si>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</si>
  <si>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</si>
  <si>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</si>
  <si>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</si>
  <si>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</si>
  <si>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</si>
  <si>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</si>
  <si>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</si>
  <si>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</si>
  <si>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</si>
  <si>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TRIMESTRAL</t>
  </si>
  <si>
    <t>AGUILAR Y ASOCIADOS CORPORATICION MULTID</t>
  </si>
  <si>
    <t>ANA ISABEL GOMEZ SOTELO</t>
  </si>
  <si>
    <t xml:space="preserve">CASA MYERS SA </t>
  </si>
  <si>
    <t>COPY MARTZ PROFESIONAL, S.A. DE C.V.</t>
  </si>
  <si>
    <t>EL ALMACEN PAPELERIA SA DE CV</t>
  </si>
  <si>
    <t>GENARO HERNANDEZ SANTOS</t>
  </si>
  <si>
    <t>HIDROGAS DE CHIHUAHUA, S.A. DE</t>
  </si>
  <si>
    <t xml:space="preserve">HUGO ERIC MUCIÑO CASTILLO </t>
  </si>
  <si>
    <t>IMPULSO GRAFICO</t>
  </si>
  <si>
    <t>JESUS MANUEL TORRES MORENO</t>
  </si>
  <si>
    <t>JESUS OCHOA LARA</t>
  </si>
  <si>
    <t>JORGE SALVADOR MAUL AHUMADA</t>
  </si>
  <si>
    <t>NADIA KARINA SALAZAR DE LA CRUZ</t>
  </si>
  <si>
    <t>OSCAR RODRIGUEZ GUTIERREZ</t>
  </si>
  <si>
    <t>PAPELERIA ROSA DE CHIHUAHUA SA DE CV</t>
  </si>
  <si>
    <t>PERIODISTICA DEL SOL DE CHIHUAHUA, S.A.</t>
  </si>
  <si>
    <t>PINTURAS Y ACABADOS ALFAGAMA SA DE CV</t>
  </si>
  <si>
    <t>RADIOMOVIL DIPSA, S.A. DE C.V.</t>
  </si>
  <si>
    <t>RAMON FLORES ORDOÑEZ</t>
  </si>
  <si>
    <t>RAPIGAS DEL CENTRO, S.A. DE C.V.</t>
  </si>
  <si>
    <t>REFACCIONARIA OCTAVIO VAZQUEZ S.A. DE C.</t>
  </si>
  <si>
    <t>REFRESCOS UNION SA</t>
  </si>
  <si>
    <t>RICARDO  OLAGUE CHAVEZ</t>
  </si>
  <si>
    <t>SAMSARA DINAMISMO</t>
  </si>
  <si>
    <t>SEGUROS ATLAS SA DE CV</t>
  </si>
  <si>
    <t>SERVICIOS DE PROGRAMACION DE CHIHUAHUA S</t>
  </si>
  <si>
    <t>SERVICIOS TECNICOS PROFESIONALES DE CHIH</t>
  </si>
  <si>
    <t>TELEFONOS DE MEXICO SAB SV</t>
  </si>
  <si>
    <t>AAC020904BB7</t>
  </si>
  <si>
    <t>GOSA690725CS5</t>
  </si>
  <si>
    <t>CMY431220M62</t>
  </si>
  <si>
    <t>CMP-950531-8GO</t>
  </si>
  <si>
    <t>APA8002291D9</t>
  </si>
  <si>
    <t>HESG7409183JA</t>
  </si>
  <si>
    <t>HCI8401303N0</t>
  </si>
  <si>
    <t>MUCH803205X1</t>
  </si>
  <si>
    <t>IGC000308D15</t>
  </si>
  <si>
    <t>TOMJ801014H11</t>
  </si>
  <si>
    <t>OOLI7202162T0</t>
  </si>
  <si>
    <t>MAAJ741225HCA</t>
  </si>
  <si>
    <t>SACN7812244Z7</t>
  </si>
  <si>
    <t>ROG-O881024-RT5</t>
  </si>
  <si>
    <t>PRC8806101U0</t>
  </si>
  <si>
    <t>PSC7907245A4</t>
  </si>
  <si>
    <t>PAA0405244AA</t>
  </si>
  <si>
    <t>RDI841003QJ4</t>
  </si>
  <si>
    <t>FOOR660311QP3</t>
  </si>
  <si>
    <t>RCE990507EC9</t>
  </si>
  <si>
    <t>ROV8610146R5</t>
  </si>
  <si>
    <t>RUN5107045K8</t>
  </si>
  <si>
    <t>OACR-690113-GF5</t>
  </si>
  <si>
    <t>STM970722GH3</t>
  </si>
  <si>
    <t>SAT8410245V8</t>
  </si>
  <si>
    <t>SC970609UX1</t>
  </si>
  <si>
    <t>STP030224KN8</t>
  </si>
  <si>
    <t>TME840315KT6</t>
  </si>
  <si>
    <t>GENARO</t>
  </si>
  <si>
    <t>HERNANDEZ</t>
  </si>
  <si>
    <t>SANTOS</t>
  </si>
  <si>
    <t>HUGO ERIC</t>
  </si>
  <si>
    <t>MUCIÑO</t>
  </si>
  <si>
    <t>CASTILLO</t>
  </si>
  <si>
    <t>JESUS MANUEL</t>
  </si>
  <si>
    <t>TORRES</t>
  </si>
  <si>
    <t>MORENO</t>
  </si>
  <si>
    <t>JESUS</t>
  </si>
  <si>
    <t>OCHOA</t>
  </si>
  <si>
    <t>LARA</t>
  </si>
  <si>
    <t>JORGE SALVADOR</t>
  </si>
  <si>
    <t>MAUL</t>
  </si>
  <si>
    <t>AHUMADA</t>
  </si>
  <si>
    <t>NADIA KARINA</t>
  </si>
  <si>
    <t>SALAZAR</t>
  </si>
  <si>
    <t>DE LA CRUZ</t>
  </si>
  <si>
    <t>OSCAR</t>
  </si>
  <si>
    <t>RODRIGUEZ</t>
  </si>
  <si>
    <t>GUTIERREZ</t>
  </si>
  <si>
    <t>RICARDO</t>
  </si>
  <si>
    <t>OLAGUE</t>
  </si>
  <si>
    <t>CHAVEZ</t>
  </si>
  <si>
    <t>ANA ISABEL</t>
  </si>
  <si>
    <t>GOMEZ</t>
  </si>
  <si>
    <t>SOTELO</t>
  </si>
  <si>
    <t>RAMON</t>
  </si>
  <si>
    <t>FLORES</t>
  </si>
  <si>
    <t>ORDOÑEZ</t>
  </si>
  <si>
    <t>mexico</t>
  </si>
  <si>
    <t>ABOGADO</t>
  </si>
  <si>
    <t>LONAS</t>
  </si>
  <si>
    <t>MANTTO DE EDIFICIO</t>
  </si>
  <si>
    <t>PAPELERIA</t>
  </si>
  <si>
    <t>MANTTO DE VEHICULOS</t>
  </si>
  <si>
    <t>GAS</t>
  </si>
  <si>
    <t>EVENTO</t>
  </si>
  <si>
    <t>IMPRENTA</t>
  </si>
  <si>
    <t>TONER</t>
  </si>
  <si>
    <t>MATERIAL DE COMPUTO</t>
  </si>
  <si>
    <t>CAMISAS</t>
  </si>
  <si>
    <t>PERIODICO</t>
  </si>
  <si>
    <t>CELULARES</t>
  </si>
  <si>
    <t>INTALACION DE ALARMAS</t>
  </si>
  <si>
    <t>GASOLINA</t>
  </si>
  <si>
    <t>REFRESCOS</t>
  </si>
  <si>
    <t>SEGURO VEHICULOS</t>
  </si>
  <si>
    <t>TIMBRADO DE NOMINA</t>
  </si>
  <si>
    <t>MANTTO DE COPIADORA</t>
  </si>
  <si>
    <t>TELEFONO</t>
  </si>
  <si>
    <t>DIAMANTE</t>
  </si>
  <si>
    <t>CARBONEL</t>
  </si>
  <si>
    <t>JUPITER</t>
  </si>
  <si>
    <t>SIDERNO</t>
  </si>
  <si>
    <t>PUERTA</t>
  </si>
  <si>
    <t>ZARAGOZA</t>
  </si>
  <si>
    <t>UNIVERSIDAD</t>
  </si>
  <si>
    <t>TECNOLÓGICO</t>
  </si>
  <si>
    <t>SIMONA</t>
  </si>
  <si>
    <t>PARQUE VIA</t>
  </si>
  <si>
    <t>JUAREZ</t>
  </si>
  <si>
    <t>OCAMPO</t>
  </si>
  <si>
    <t>INSURGENCIA</t>
  </si>
  <si>
    <t>FUENTES</t>
  </si>
  <si>
    <t>3</t>
  </si>
  <si>
    <t>20</t>
  </si>
  <si>
    <t>JOSE</t>
  </si>
  <si>
    <t>ZARCO</t>
  </si>
  <si>
    <t>INDUSTRIAS</t>
  </si>
  <si>
    <t>ANTONIO</t>
  </si>
  <si>
    <t>CUAHUTEMOC</t>
  </si>
  <si>
    <t>PANAMERICANA</t>
  </si>
  <si>
    <t>CENTRO</t>
  </si>
  <si>
    <t>OBRERA</t>
  </si>
  <si>
    <t>SANTA ROSA</t>
  </si>
  <si>
    <t>SATELITE</t>
  </si>
  <si>
    <t>PACIFICO</t>
  </si>
  <si>
    <t>ROMANZA</t>
  </si>
  <si>
    <t>DALE</t>
  </si>
  <si>
    <t>PUERTA DEL VALLE</t>
  </si>
  <si>
    <t>GRANJAS</t>
  </si>
  <si>
    <t>MELGAR</t>
  </si>
  <si>
    <t>1770-4</t>
  </si>
  <si>
    <t>NOMBRE DE DIOS</t>
  </si>
  <si>
    <t>LOMAS DEL SANTUARIO</t>
  </si>
  <si>
    <t>PARTIDO</t>
  </si>
  <si>
    <t>CHIHUAHUA</t>
  </si>
  <si>
    <t>S/N</t>
  </si>
  <si>
    <t>RELIX</t>
  </si>
  <si>
    <t>Ninguna</t>
  </si>
  <si>
    <t>Administrativo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</si>
</sst>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rgb="FF545454"/>
      <name val="Arial"/>
      <family val="2"/>
    </font>
    <font>
      <sz val="10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2" fillId="35" borderId="11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43" fillId="0" borderId="11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15" fontId="0" fillId="0" borderId="0" xfId="0" applyNumberFormat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11" xfId="0" applyFont="1" applyBorder="1" applyAlignment="1" applyProtection="1">
      <alignment/>
      <protection/>
    </xf>
    <xf numFmtId="15" fontId="0" fillId="0" borderId="11" xfId="0" applyNumberForma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46" fillId="0" borderId="11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36"/>
  <sheetViews>
    <sheetView tabSelected="1" zoomScalePageLayoutView="0" workbookViewId="0" topLeftCell="A6">
      <selection activeCell="E39" sqref="E39"/>
    </sheetView>
  </sheetViews>
  <sheetFormatPr defaultColWidth="9.140625" defaultRowHeight="12.75"/>
  <cols>
    <col min="1" max="1" width="35.57421875" style="0" customWidth="1"/>
    <col min="2" max="2" width="25.421875" style="0" customWidth="1"/>
    <col min="3" max="3" width="35.57421875" style="0" customWidth="1"/>
    <col min="4" max="4" width="47.28125" style="0" bestFit="1" customWidth="1"/>
    <col min="5" max="5" width="34.8515625" style="0" bestFit="1" customWidth="1"/>
    <col min="6" max="6" width="35.7109375" style="0" bestFit="1" customWidth="1"/>
    <col min="7" max="7" width="47.28125" style="0" bestFit="1" customWidth="1"/>
    <col min="8" max="8" width="4.8515625" style="0" customWidth="1"/>
    <col min="9" max="9" width="18.00390625" style="0" bestFit="1" customWidth="1"/>
    <col min="10" max="10" width="17.00390625" style="0" bestFit="1" customWidth="1"/>
    <col min="11" max="11" width="13.421875" style="0" bestFit="1" customWidth="1"/>
    <col min="12" max="12" width="28.421875" style="0" bestFit="1" customWidth="1"/>
    <col min="13" max="13" width="23.7109375" style="0" customWidth="1"/>
    <col min="14" max="14" width="16.140625" style="0" customWidth="1"/>
    <col min="15" max="15" width="13.8515625" style="0" customWidth="1"/>
    <col min="16" max="16" width="16.7109375" style="0" bestFit="1" customWidth="1"/>
    <col min="17" max="17" width="37.0039062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23" t="s">
        <v>159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43" ht="58.5" customHeight="1">
      <c r="A7" s="14" t="s">
        <v>160</v>
      </c>
      <c r="B7" s="14" t="s">
        <v>161</v>
      </c>
      <c r="C7" s="14" t="s">
        <v>162</v>
      </c>
      <c r="D7" s="14" t="s">
        <v>163</v>
      </c>
      <c r="E7" s="14" t="s">
        <v>164</v>
      </c>
      <c r="F7" s="14" t="s">
        <v>165</v>
      </c>
      <c r="G7" s="14" t="s">
        <v>166</v>
      </c>
      <c r="H7" s="14" t="s">
        <v>167</v>
      </c>
      <c r="I7" s="14" t="s">
        <v>168</v>
      </c>
      <c r="J7" s="14" t="s">
        <v>169</v>
      </c>
      <c r="K7" s="14" t="s">
        <v>170</v>
      </c>
      <c r="L7" s="14" t="s">
        <v>171</v>
      </c>
      <c r="M7" s="14" t="s">
        <v>172</v>
      </c>
      <c r="N7" s="14" t="s">
        <v>173</v>
      </c>
      <c r="O7" s="14" t="s">
        <v>174</v>
      </c>
      <c r="P7" s="14" t="s">
        <v>175</v>
      </c>
      <c r="Q7" s="14" t="s">
        <v>176</v>
      </c>
      <c r="R7" s="14" t="s">
        <v>177</v>
      </c>
      <c r="S7" s="14" t="s">
        <v>178</v>
      </c>
      <c r="T7" s="14" t="s">
        <v>179</v>
      </c>
      <c r="U7" s="14" t="s">
        <v>180</v>
      </c>
      <c r="V7" s="14" t="s">
        <v>181</v>
      </c>
      <c r="W7" s="14" t="s">
        <v>182</v>
      </c>
      <c r="X7" s="14" t="s">
        <v>183</v>
      </c>
      <c r="Y7" s="14" t="s">
        <v>184</v>
      </c>
      <c r="Z7" s="14" t="s">
        <v>185</v>
      </c>
      <c r="AA7" s="14" t="s">
        <v>186</v>
      </c>
      <c r="AB7" s="14" t="s">
        <v>187</v>
      </c>
      <c r="AC7" s="14" t="s">
        <v>188</v>
      </c>
      <c r="AD7" s="14" t="s">
        <v>189</v>
      </c>
      <c r="AE7" s="14" t="s">
        <v>190</v>
      </c>
      <c r="AF7" s="14" t="s">
        <v>191</v>
      </c>
      <c r="AG7" s="14" t="s">
        <v>192</v>
      </c>
      <c r="AH7" s="14" t="s">
        <v>193</v>
      </c>
      <c r="AI7" s="14" t="s">
        <v>194</v>
      </c>
      <c r="AJ7" s="14" t="s">
        <v>195</v>
      </c>
      <c r="AK7" s="14" t="s">
        <v>196</v>
      </c>
      <c r="AL7" s="14" t="s">
        <v>197</v>
      </c>
      <c r="AM7" s="14" t="s">
        <v>198</v>
      </c>
      <c r="AN7" s="14" t="s">
        <v>199</v>
      </c>
      <c r="AO7" s="14" t="s">
        <v>200</v>
      </c>
      <c r="AP7" s="14" t="s">
        <v>201</v>
      </c>
      <c r="AQ7" s="14" t="s">
        <v>202</v>
      </c>
    </row>
    <row r="8" spans="1:43" ht="15">
      <c r="A8" s="15">
        <v>2016</v>
      </c>
      <c r="B8" s="15" t="s">
        <v>203</v>
      </c>
      <c r="C8" s="15" t="s">
        <v>0</v>
      </c>
      <c r="D8" s="3" t="s">
        <v>204</v>
      </c>
      <c r="E8" s="15"/>
      <c r="F8" s="15"/>
      <c r="G8" s="3" t="s">
        <v>204</v>
      </c>
      <c r="H8" s="15"/>
      <c r="I8" s="15" t="s">
        <v>2</v>
      </c>
      <c r="J8" s="15" t="s">
        <v>30</v>
      </c>
      <c r="K8" s="15" t="s">
        <v>290</v>
      </c>
      <c r="L8" s="4" t="s">
        <v>232</v>
      </c>
      <c r="M8" s="15" t="s">
        <v>37</v>
      </c>
      <c r="N8" s="3" t="s">
        <v>291</v>
      </c>
      <c r="O8" s="15" t="s">
        <v>58</v>
      </c>
      <c r="P8" s="3" t="s">
        <v>311</v>
      </c>
      <c r="Q8" s="16" t="s">
        <v>348</v>
      </c>
      <c r="R8" s="16" t="s">
        <v>348</v>
      </c>
      <c r="S8" s="15" t="s">
        <v>83</v>
      </c>
      <c r="T8" s="16" t="s">
        <v>349</v>
      </c>
      <c r="U8" s="15"/>
      <c r="V8" s="17" t="s">
        <v>347</v>
      </c>
      <c r="W8" s="15"/>
      <c r="X8" s="17" t="s">
        <v>347</v>
      </c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8">
        <v>42735</v>
      </c>
      <c r="AN8" s="25" t="s">
        <v>351</v>
      </c>
      <c r="AO8" s="15">
        <v>2016</v>
      </c>
      <c r="AP8" s="18">
        <v>42735</v>
      </c>
      <c r="AQ8" s="25" t="s">
        <v>350</v>
      </c>
    </row>
    <row r="9" spans="1:43" ht="15">
      <c r="A9" s="15">
        <v>2016</v>
      </c>
      <c r="B9" s="15" t="s">
        <v>203</v>
      </c>
      <c r="C9" s="15" t="s">
        <v>1</v>
      </c>
      <c r="D9" s="7" t="s">
        <v>284</v>
      </c>
      <c r="E9" s="19" t="s">
        <v>285</v>
      </c>
      <c r="F9" s="19" t="s">
        <v>286</v>
      </c>
      <c r="G9" s="3" t="s">
        <v>205</v>
      </c>
      <c r="H9" s="15"/>
      <c r="I9" s="15" t="s">
        <v>2</v>
      </c>
      <c r="J9" s="15" t="s">
        <v>30</v>
      </c>
      <c r="K9" s="15" t="s">
        <v>290</v>
      </c>
      <c r="L9" s="4" t="s">
        <v>233</v>
      </c>
      <c r="M9" s="15" t="s">
        <v>37</v>
      </c>
      <c r="N9" s="3" t="s">
        <v>292</v>
      </c>
      <c r="O9" s="15" t="s">
        <v>58</v>
      </c>
      <c r="P9" s="3" t="s">
        <v>312</v>
      </c>
      <c r="Q9" s="20">
        <v>5701</v>
      </c>
      <c r="R9" s="16" t="s">
        <v>348</v>
      </c>
      <c r="S9" s="15" t="s">
        <v>83</v>
      </c>
      <c r="T9" s="20" t="s">
        <v>332</v>
      </c>
      <c r="U9" s="15"/>
      <c r="V9" s="17" t="s">
        <v>347</v>
      </c>
      <c r="W9" s="15"/>
      <c r="X9" s="17" t="s">
        <v>347</v>
      </c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8">
        <v>42735</v>
      </c>
      <c r="AN9" s="25" t="s">
        <v>351</v>
      </c>
      <c r="AO9" s="15">
        <v>2016</v>
      </c>
      <c r="AP9" s="18">
        <v>42735</v>
      </c>
      <c r="AQ9" s="25" t="s">
        <v>350</v>
      </c>
    </row>
    <row r="10" spans="1:43" ht="15">
      <c r="A10" s="15">
        <v>2016</v>
      </c>
      <c r="B10" s="15" t="s">
        <v>203</v>
      </c>
      <c r="C10" s="15" t="s">
        <v>0</v>
      </c>
      <c r="D10" s="3" t="s">
        <v>206</v>
      </c>
      <c r="E10" s="15"/>
      <c r="F10" s="15"/>
      <c r="G10" s="3" t="s">
        <v>206</v>
      </c>
      <c r="H10" s="15"/>
      <c r="I10" s="15" t="s">
        <v>2</v>
      </c>
      <c r="J10" s="15" t="s">
        <v>30</v>
      </c>
      <c r="K10" s="15" t="s">
        <v>290</v>
      </c>
      <c r="L10" s="5" t="s">
        <v>234</v>
      </c>
      <c r="M10" s="15" t="s">
        <v>37</v>
      </c>
      <c r="N10" s="3" t="s">
        <v>293</v>
      </c>
      <c r="O10" s="15" t="s">
        <v>58</v>
      </c>
      <c r="P10" s="3" t="s">
        <v>321</v>
      </c>
      <c r="Q10" s="16" t="s">
        <v>348</v>
      </c>
      <c r="R10" s="16" t="s">
        <v>348</v>
      </c>
      <c r="S10" s="15" t="s">
        <v>83</v>
      </c>
      <c r="T10" s="20" t="s">
        <v>333</v>
      </c>
      <c r="U10" s="15"/>
      <c r="V10" s="17" t="s">
        <v>347</v>
      </c>
      <c r="W10" s="15"/>
      <c r="X10" s="17" t="s">
        <v>347</v>
      </c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8">
        <v>42735</v>
      </c>
      <c r="AN10" s="25" t="s">
        <v>351</v>
      </c>
      <c r="AO10" s="15">
        <v>2016</v>
      </c>
      <c r="AP10" s="18">
        <v>42735</v>
      </c>
      <c r="AQ10" s="25" t="s">
        <v>350</v>
      </c>
    </row>
    <row r="11" spans="1:43" ht="15">
      <c r="A11" s="15">
        <v>2016</v>
      </c>
      <c r="B11" s="15" t="s">
        <v>203</v>
      </c>
      <c r="C11" s="15" t="s">
        <v>0</v>
      </c>
      <c r="D11" s="3" t="s">
        <v>207</v>
      </c>
      <c r="E11" s="15"/>
      <c r="F11" s="15"/>
      <c r="G11" s="3" t="s">
        <v>207</v>
      </c>
      <c r="H11" s="15"/>
      <c r="I11" s="15" t="s">
        <v>2</v>
      </c>
      <c r="J11" s="15" t="s">
        <v>30</v>
      </c>
      <c r="K11" s="15" t="s">
        <v>290</v>
      </c>
      <c r="L11" s="6" t="s">
        <v>235</v>
      </c>
      <c r="M11" s="15" t="s">
        <v>37</v>
      </c>
      <c r="N11" s="3" t="s">
        <v>294</v>
      </c>
      <c r="O11" s="15" t="s">
        <v>58</v>
      </c>
      <c r="P11" s="8" t="s">
        <v>321</v>
      </c>
      <c r="Q11" s="20">
        <v>1310</v>
      </c>
      <c r="R11" s="16" t="s">
        <v>348</v>
      </c>
      <c r="S11" s="15" t="s">
        <v>83</v>
      </c>
      <c r="T11" s="20" t="s">
        <v>333</v>
      </c>
      <c r="U11" s="15"/>
      <c r="V11" s="17" t="s">
        <v>347</v>
      </c>
      <c r="W11" s="15"/>
      <c r="X11" s="17" t="s">
        <v>347</v>
      </c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8">
        <v>42735</v>
      </c>
      <c r="AN11" s="25" t="s">
        <v>351</v>
      </c>
      <c r="AO11" s="15">
        <v>2016</v>
      </c>
      <c r="AP11" s="18">
        <v>42735</v>
      </c>
      <c r="AQ11" s="25" t="s">
        <v>350</v>
      </c>
    </row>
    <row r="12" spans="1:43" ht="15">
      <c r="A12" s="15">
        <v>2016</v>
      </c>
      <c r="B12" s="15" t="s">
        <v>203</v>
      </c>
      <c r="C12" s="15" t="s">
        <v>0</v>
      </c>
      <c r="D12" s="3" t="s">
        <v>208</v>
      </c>
      <c r="E12" s="15"/>
      <c r="F12" s="15"/>
      <c r="G12" s="3" t="s">
        <v>208</v>
      </c>
      <c r="H12" s="15"/>
      <c r="I12" s="15" t="s">
        <v>2</v>
      </c>
      <c r="J12" s="15" t="s">
        <v>30</v>
      </c>
      <c r="K12" s="15" t="s">
        <v>290</v>
      </c>
      <c r="L12" s="5" t="s">
        <v>236</v>
      </c>
      <c r="M12" s="15" t="s">
        <v>37</v>
      </c>
      <c r="N12" s="3" t="s">
        <v>294</v>
      </c>
      <c r="O12" s="15" t="s">
        <v>58</v>
      </c>
      <c r="P12" s="3" t="s">
        <v>322</v>
      </c>
      <c r="Q12" s="20">
        <v>1115</v>
      </c>
      <c r="R12" s="16" t="s">
        <v>348</v>
      </c>
      <c r="S12" s="15" t="s">
        <v>83</v>
      </c>
      <c r="T12" s="20"/>
      <c r="U12" s="15"/>
      <c r="V12" s="17" t="s">
        <v>347</v>
      </c>
      <c r="W12" s="15"/>
      <c r="X12" s="17" t="s">
        <v>347</v>
      </c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8">
        <v>42735</v>
      </c>
      <c r="AN12" s="25" t="s">
        <v>351</v>
      </c>
      <c r="AO12" s="15">
        <v>2016</v>
      </c>
      <c r="AP12" s="18">
        <v>42735</v>
      </c>
      <c r="AQ12" s="25" t="s">
        <v>350</v>
      </c>
    </row>
    <row r="13" spans="1:43" ht="15">
      <c r="A13" s="15">
        <v>2016</v>
      </c>
      <c r="B13" s="15" t="s">
        <v>203</v>
      </c>
      <c r="C13" s="15" t="s">
        <v>1</v>
      </c>
      <c r="D13" s="7" t="s">
        <v>260</v>
      </c>
      <c r="E13" s="19" t="s">
        <v>261</v>
      </c>
      <c r="F13" s="19" t="s">
        <v>262</v>
      </c>
      <c r="G13" s="3" t="s">
        <v>209</v>
      </c>
      <c r="H13" s="15"/>
      <c r="I13" s="15" t="s">
        <v>2</v>
      </c>
      <c r="J13" s="15" t="s">
        <v>30</v>
      </c>
      <c r="K13" s="15" t="s">
        <v>290</v>
      </c>
      <c r="L13" s="6" t="s">
        <v>237</v>
      </c>
      <c r="M13" s="15" t="s">
        <v>37</v>
      </c>
      <c r="N13" s="3" t="s">
        <v>295</v>
      </c>
      <c r="O13" s="15" t="s">
        <v>58</v>
      </c>
      <c r="P13" s="9" t="s">
        <v>323</v>
      </c>
      <c r="Q13" s="16" t="s">
        <v>348</v>
      </c>
      <c r="R13" s="16" t="s">
        <v>348</v>
      </c>
      <c r="S13" s="15" t="s">
        <v>83</v>
      </c>
      <c r="T13" s="20" t="s">
        <v>334</v>
      </c>
      <c r="U13" s="15"/>
      <c r="V13" s="17" t="s">
        <v>347</v>
      </c>
      <c r="W13" s="15"/>
      <c r="X13" s="17" t="s">
        <v>347</v>
      </c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8">
        <v>42735</v>
      </c>
      <c r="AN13" s="25" t="s">
        <v>351</v>
      </c>
      <c r="AO13" s="15">
        <v>2016</v>
      </c>
      <c r="AP13" s="18">
        <v>42735</v>
      </c>
      <c r="AQ13" s="25" t="s">
        <v>350</v>
      </c>
    </row>
    <row r="14" spans="1:43" ht="15">
      <c r="A14" s="15">
        <v>2016</v>
      </c>
      <c r="B14" s="15" t="s">
        <v>203</v>
      </c>
      <c r="C14" s="15" t="s">
        <v>0</v>
      </c>
      <c r="D14" s="4" t="s">
        <v>210</v>
      </c>
      <c r="E14" s="15"/>
      <c r="F14" s="15"/>
      <c r="G14" s="4" t="s">
        <v>210</v>
      </c>
      <c r="H14" s="15"/>
      <c r="I14" s="15" t="s">
        <v>2</v>
      </c>
      <c r="J14" s="15" t="s">
        <v>30</v>
      </c>
      <c r="K14" s="15" t="s">
        <v>290</v>
      </c>
      <c r="L14" s="6" t="s">
        <v>238</v>
      </c>
      <c r="M14" s="15" t="s">
        <v>37</v>
      </c>
      <c r="N14" s="3" t="s">
        <v>296</v>
      </c>
      <c r="O14" s="15" t="s">
        <v>58</v>
      </c>
      <c r="P14" s="9" t="s">
        <v>324</v>
      </c>
      <c r="Q14" s="16" t="s">
        <v>348</v>
      </c>
      <c r="R14" s="16" t="s">
        <v>348</v>
      </c>
      <c r="S14" s="15" t="s">
        <v>83</v>
      </c>
      <c r="T14" s="20" t="s">
        <v>335</v>
      </c>
      <c r="U14" s="15"/>
      <c r="V14" s="17" t="s">
        <v>347</v>
      </c>
      <c r="W14" s="15"/>
      <c r="X14" s="17" t="s">
        <v>347</v>
      </c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8">
        <v>42735</v>
      </c>
      <c r="AN14" s="25" t="s">
        <v>351</v>
      </c>
      <c r="AO14" s="15">
        <v>2016</v>
      </c>
      <c r="AP14" s="18">
        <v>42735</v>
      </c>
      <c r="AQ14" s="25" t="s">
        <v>350</v>
      </c>
    </row>
    <row r="15" spans="1:43" ht="15">
      <c r="A15" s="15">
        <v>2016</v>
      </c>
      <c r="B15" s="15" t="s">
        <v>203</v>
      </c>
      <c r="C15" s="15" t="s">
        <v>1</v>
      </c>
      <c r="D15" s="7" t="s">
        <v>263</v>
      </c>
      <c r="E15" s="19" t="s">
        <v>264</v>
      </c>
      <c r="F15" s="19" t="s">
        <v>265</v>
      </c>
      <c r="G15" s="3" t="s">
        <v>211</v>
      </c>
      <c r="H15" s="15"/>
      <c r="I15" s="15" t="s">
        <v>2</v>
      </c>
      <c r="J15" s="15" t="s">
        <v>30</v>
      </c>
      <c r="K15" s="15" t="s">
        <v>290</v>
      </c>
      <c r="L15" s="5" t="s">
        <v>239</v>
      </c>
      <c r="M15" s="15" t="s">
        <v>37</v>
      </c>
      <c r="N15" s="3" t="s">
        <v>297</v>
      </c>
      <c r="O15" s="15" t="s">
        <v>58</v>
      </c>
      <c r="P15" s="3" t="s">
        <v>313</v>
      </c>
      <c r="Q15" s="20">
        <v>3535</v>
      </c>
      <c r="R15" s="16" t="s">
        <v>348</v>
      </c>
      <c r="S15" s="15" t="s">
        <v>83</v>
      </c>
      <c r="T15" s="20" t="s">
        <v>336</v>
      </c>
      <c r="U15" s="15"/>
      <c r="V15" s="17" t="s">
        <v>347</v>
      </c>
      <c r="W15" s="15"/>
      <c r="X15" s="17" t="s">
        <v>347</v>
      </c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8">
        <v>42735</v>
      </c>
      <c r="AN15" s="25" t="s">
        <v>351</v>
      </c>
      <c r="AO15" s="15">
        <v>2016</v>
      </c>
      <c r="AP15" s="18">
        <v>42735</v>
      </c>
      <c r="AQ15" s="25" t="s">
        <v>350</v>
      </c>
    </row>
    <row r="16" spans="1:43" ht="15">
      <c r="A16" s="15">
        <v>2016</v>
      </c>
      <c r="B16" s="15" t="s">
        <v>203</v>
      </c>
      <c r="C16" s="15" t="s">
        <v>0</v>
      </c>
      <c r="D16" s="3" t="s">
        <v>212</v>
      </c>
      <c r="E16" s="15"/>
      <c r="F16" s="15"/>
      <c r="G16" s="3" t="s">
        <v>212</v>
      </c>
      <c r="H16" s="15"/>
      <c r="I16" s="15" t="s">
        <v>2</v>
      </c>
      <c r="J16" s="15" t="s">
        <v>30</v>
      </c>
      <c r="K16" s="15" t="s">
        <v>290</v>
      </c>
      <c r="L16" s="5" t="s">
        <v>240</v>
      </c>
      <c r="M16" s="15" t="s">
        <v>37</v>
      </c>
      <c r="N16" s="3" t="s">
        <v>298</v>
      </c>
      <c r="O16" s="15" t="s">
        <v>58</v>
      </c>
      <c r="P16" s="3">
        <v>22</v>
      </c>
      <c r="Q16" s="20">
        <v>2406</v>
      </c>
      <c r="R16" s="16" t="s">
        <v>348</v>
      </c>
      <c r="S16" s="15" t="s">
        <v>83</v>
      </c>
      <c r="T16" s="20" t="s">
        <v>337</v>
      </c>
      <c r="U16" s="15"/>
      <c r="V16" s="17" t="s">
        <v>347</v>
      </c>
      <c r="W16" s="15"/>
      <c r="X16" s="17" t="s">
        <v>347</v>
      </c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8">
        <v>42735</v>
      </c>
      <c r="AN16" s="25" t="s">
        <v>351</v>
      </c>
      <c r="AO16" s="15">
        <v>2016</v>
      </c>
      <c r="AP16" s="18">
        <v>42735</v>
      </c>
      <c r="AQ16" s="25" t="s">
        <v>350</v>
      </c>
    </row>
    <row r="17" spans="1:43" ht="15">
      <c r="A17" s="15">
        <v>2016</v>
      </c>
      <c r="B17" s="15" t="s">
        <v>203</v>
      </c>
      <c r="C17" s="15" t="s">
        <v>1</v>
      </c>
      <c r="D17" s="7" t="s">
        <v>266</v>
      </c>
      <c r="E17" s="19" t="s">
        <v>267</v>
      </c>
      <c r="F17" s="19" t="s">
        <v>268</v>
      </c>
      <c r="G17" s="3" t="s">
        <v>213</v>
      </c>
      <c r="H17" s="15"/>
      <c r="I17" s="15" t="s">
        <v>2</v>
      </c>
      <c r="J17" s="15" t="s">
        <v>30</v>
      </c>
      <c r="K17" s="15" t="s">
        <v>290</v>
      </c>
      <c r="L17" s="4" t="s">
        <v>241</v>
      </c>
      <c r="M17" s="15" t="s">
        <v>37</v>
      </c>
      <c r="N17" s="3" t="s">
        <v>299</v>
      </c>
      <c r="O17" s="15" t="s">
        <v>58</v>
      </c>
      <c r="P17" s="10" t="s">
        <v>314</v>
      </c>
      <c r="Q17" s="20">
        <v>1701</v>
      </c>
      <c r="R17" s="16" t="s">
        <v>348</v>
      </c>
      <c r="S17" s="15" t="s">
        <v>83</v>
      </c>
      <c r="T17" s="20" t="s">
        <v>338</v>
      </c>
      <c r="U17" s="15"/>
      <c r="V17" s="17" t="s">
        <v>347</v>
      </c>
      <c r="W17" s="15"/>
      <c r="X17" s="17" t="s">
        <v>347</v>
      </c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8">
        <v>42735</v>
      </c>
      <c r="AN17" s="25" t="s">
        <v>351</v>
      </c>
      <c r="AO17" s="15">
        <v>2016</v>
      </c>
      <c r="AP17" s="18">
        <v>42735</v>
      </c>
      <c r="AQ17" s="25" t="s">
        <v>350</v>
      </c>
    </row>
    <row r="18" spans="1:43" ht="15">
      <c r="A18" s="15">
        <v>2016</v>
      </c>
      <c r="B18" s="15" t="s">
        <v>203</v>
      </c>
      <c r="C18" s="15" t="s">
        <v>1</v>
      </c>
      <c r="D18" s="7" t="s">
        <v>269</v>
      </c>
      <c r="E18" s="19" t="s">
        <v>270</v>
      </c>
      <c r="F18" s="19" t="s">
        <v>271</v>
      </c>
      <c r="G18" s="3" t="s">
        <v>214</v>
      </c>
      <c r="H18" s="15"/>
      <c r="I18" s="15" t="s">
        <v>2</v>
      </c>
      <c r="J18" s="15" t="s">
        <v>30</v>
      </c>
      <c r="K18" s="15" t="s">
        <v>290</v>
      </c>
      <c r="L18" s="6" t="s">
        <v>242</v>
      </c>
      <c r="M18" s="15" t="s">
        <v>37</v>
      </c>
      <c r="N18" s="3" t="s">
        <v>295</v>
      </c>
      <c r="O18" s="15" t="s">
        <v>58</v>
      </c>
      <c r="P18" s="9" t="s">
        <v>325</v>
      </c>
      <c r="Q18" s="20">
        <v>4001</v>
      </c>
      <c r="R18" s="16" t="s">
        <v>348</v>
      </c>
      <c r="S18" s="15" t="s">
        <v>83</v>
      </c>
      <c r="T18" s="20" t="s">
        <v>339</v>
      </c>
      <c r="U18" s="15"/>
      <c r="V18" s="17" t="s">
        <v>347</v>
      </c>
      <c r="W18" s="15"/>
      <c r="X18" s="17" t="s">
        <v>347</v>
      </c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8">
        <v>42735</v>
      </c>
      <c r="AN18" s="25" t="s">
        <v>351</v>
      </c>
      <c r="AO18" s="15">
        <v>2016</v>
      </c>
      <c r="AP18" s="18">
        <v>42735</v>
      </c>
      <c r="AQ18" s="25" t="s">
        <v>350</v>
      </c>
    </row>
    <row r="19" spans="1:43" ht="15">
      <c r="A19" s="15">
        <v>2016</v>
      </c>
      <c r="B19" s="15" t="s">
        <v>203</v>
      </c>
      <c r="C19" s="15" t="s">
        <v>1</v>
      </c>
      <c r="D19" s="7" t="s">
        <v>272</v>
      </c>
      <c r="E19" s="19" t="s">
        <v>273</v>
      </c>
      <c r="F19" s="19" t="s">
        <v>274</v>
      </c>
      <c r="G19" s="3" t="s">
        <v>215</v>
      </c>
      <c r="H19" s="15"/>
      <c r="I19" s="15" t="s">
        <v>2</v>
      </c>
      <c r="J19" s="15" t="s">
        <v>30</v>
      </c>
      <c r="K19" s="15" t="s">
        <v>290</v>
      </c>
      <c r="L19" s="5" t="s">
        <v>243</v>
      </c>
      <c r="M19" s="15" t="s">
        <v>37</v>
      </c>
      <c r="N19" s="3" t="s">
        <v>300</v>
      </c>
      <c r="O19" s="15" t="s">
        <v>58</v>
      </c>
      <c r="P19" s="12" t="s">
        <v>326</v>
      </c>
      <c r="Q19" s="16" t="s">
        <v>348</v>
      </c>
      <c r="R19" s="16" t="s">
        <v>348</v>
      </c>
      <c r="S19" s="15" t="s">
        <v>83</v>
      </c>
      <c r="T19" s="20" t="s">
        <v>334</v>
      </c>
      <c r="U19" s="15"/>
      <c r="V19" s="17" t="s">
        <v>347</v>
      </c>
      <c r="W19" s="15"/>
      <c r="X19" s="17" t="s">
        <v>347</v>
      </c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8">
        <v>42735</v>
      </c>
      <c r="AN19" s="25" t="s">
        <v>351</v>
      </c>
      <c r="AO19" s="15">
        <v>2016</v>
      </c>
      <c r="AP19" s="18">
        <v>42735</v>
      </c>
      <c r="AQ19" s="25" t="s">
        <v>350</v>
      </c>
    </row>
    <row r="20" spans="1:43" ht="15">
      <c r="A20" s="15">
        <v>2016</v>
      </c>
      <c r="B20" s="15" t="s">
        <v>203</v>
      </c>
      <c r="C20" s="15" t="s">
        <v>1</v>
      </c>
      <c r="D20" s="7" t="s">
        <v>275</v>
      </c>
      <c r="E20" s="19" t="s">
        <v>276</v>
      </c>
      <c r="F20" s="19" t="s">
        <v>277</v>
      </c>
      <c r="G20" s="3" t="s">
        <v>216</v>
      </c>
      <c r="H20" s="15"/>
      <c r="I20" s="15" t="s">
        <v>2</v>
      </c>
      <c r="J20" s="15" t="s">
        <v>30</v>
      </c>
      <c r="K20" s="15" t="s">
        <v>290</v>
      </c>
      <c r="L20" s="5" t="s">
        <v>244</v>
      </c>
      <c r="M20" s="15" t="s">
        <v>37</v>
      </c>
      <c r="N20" s="3" t="s">
        <v>301</v>
      </c>
      <c r="O20" s="15" t="s">
        <v>58</v>
      </c>
      <c r="P20" s="3" t="s">
        <v>315</v>
      </c>
      <c r="Q20" s="16" t="s">
        <v>348</v>
      </c>
      <c r="R20" s="16" t="s">
        <v>348</v>
      </c>
      <c r="S20" s="15" t="s">
        <v>83</v>
      </c>
      <c r="T20" s="20" t="s">
        <v>340</v>
      </c>
      <c r="U20" s="15"/>
      <c r="V20" s="17" t="s">
        <v>347</v>
      </c>
      <c r="W20" s="15"/>
      <c r="X20" s="17" t="s">
        <v>347</v>
      </c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8">
        <v>42735</v>
      </c>
      <c r="AN20" s="25" t="s">
        <v>351</v>
      </c>
      <c r="AO20" s="15">
        <v>2016</v>
      </c>
      <c r="AP20" s="18">
        <v>42735</v>
      </c>
      <c r="AQ20" s="25" t="s">
        <v>350</v>
      </c>
    </row>
    <row r="21" spans="1:43" ht="15">
      <c r="A21" s="15">
        <v>2016</v>
      </c>
      <c r="B21" s="15" t="s">
        <v>203</v>
      </c>
      <c r="C21" s="15" t="s">
        <v>1</v>
      </c>
      <c r="D21" s="7" t="s">
        <v>278</v>
      </c>
      <c r="E21" s="19" t="s">
        <v>279</v>
      </c>
      <c r="F21" s="19" t="s">
        <v>280</v>
      </c>
      <c r="G21" s="3" t="s">
        <v>217</v>
      </c>
      <c r="H21" s="15"/>
      <c r="I21" s="15" t="s">
        <v>2</v>
      </c>
      <c r="J21" s="15" t="s">
        <v>30</v>
      </c>
      <c r="K21" s="15" t="s">
        <v>290</v>
      </c>
      <c r="L21" s="6" t="s">
        <v>245</v>
      </c>
      <c r="M21" s="15" t="s">
        <v>37</v>
      </c>
      <c r="N21" s="3" t="s">
        <v>292</v>
      </c>
      <c r="O21" s="15" t="s">
        <v>58</v>
      </c>
      <c r="P21" s="11" t="s">
        <v>316</v>
      </c>
      <c r="Q21" s="20">
        <v>518</v>
      </c>
      <c r="R21" s="16" t="s">
        <v>348</v>
      </c>
      <c r="S21" s="15" t="s">
        <v>83</v>
      </c>
      <c r="T21" s="20" t="s">
        <v>341</v>
      </c>
      <c r="U21" s="15"/>
      <c r="V21" s="17" t="s">
        <v>347</v>
      </c>
      <c r="W21" s="15"/>
      <c r="X21" s="17" t="s">
        <v>347</v>
      </c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8">
        <v>42735</v>
      </c>
      <c r="AN21" s="25" t="s">
        <v>351</v>
      </c>
      <c r="AO21" s="15">
        <v>2016</v>
      </c>
      <c r="AP21" s="18">
        <v>42735</v>
      </c>
      <c r="AQ21" s="25" t="s">
        <v>350</v>
      </c>
    </row>
    <row r="22" spans="1:43" ht="15">
      <c r="A22" s="15">
        <v>2016</v>
      </c>
      <c r="B22" s="15" t="s">
        <v>203</v>
      </c>
      <c r="C22" s="15" t="s">
        <v>0</v>
      </c>
      <c r="D22" s="3" t="s">
        <v>218</v>
      </c>
      <c r="E22" s="15"/>
      <c r="F22" s="15"/>
      <c r="G22" s="3" t="s">
        <v>218</v>
      </c>
      <c r="H22" s="15"/>
      <c r="I22" s="15" t="s">
        <v>2</v>
      </c>
      <c r="J22" s="15" t="s">
        <v>30</v>
      </c>
      <c r="K22" s="15" t="s">
        <v>290</v>
      </c>
      <c r="L22" s="6" t="s">
        <v>246</v>
      </c>
      <c r="M22" s="15" t="s">
        <v>37</v>
      </c>
      <c r="N22" s="3" t="s">
        <v>294</v>
      </c>
      <c r="O22" s="15" t="s">
        <v>58</v>
      </c>
      <c r="P22" s="9" t="s">
        <v>326</v>
      </c>
      <c r="Q22" s="20">
        <v>1310</v>
      </c>
      <c r="R22" s="16" t="s">
        <v>348</v>
      </c>
      <c r="S22" s="15" t="s">
        <v>83</v>
      </c>
      <c r="T22" s="20" t="s">
        <v>334</v>
      </c>
      <c r="U22" s="15"/>
      <c r="V22" s="17" t="s">
        <v>347</v>
      </c>
      <c r="W22" s="15"/>
      <c r="X22" s="17" t="s">
        <v>347</v>
      </c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8">
        <v>42735</v>
      </c>
      <c r="AN22" s="25" t="s">
        <v>351</v>
      </c>
      <c r="AO22" s="15">
        <v>2016</v>
      </c>
      <c r="AP22" s="18">
        <v>42735</v>
      </c>
      <c r="AQ22" s="25" t="s">
        <v>350</v>
      </c>
    </row>
    <row r="23" spans="1:43" ht="15">
      <c r="A23" s="15">
        <v>2016</v>
      </c>
      <c r="B23" s="15" t="s">
        <v>203</v>
      </c>
      <c r="C23" s="15" t="s">
        <v>0</v>
      </c>
      <c r="D23" s="3" t="s">
        <v>219</v>
      </c>
      <c r="E23" s="15"/>
      <c r="F23" s="15"/>
      <c r="G23" s="3" t="s">
        <v>219</v>
      </c>
      <c r="H23" s="15"/>
      <c r="I23" s="15" t="s">
        <v>2</v>
      </c>
      <c r="J23" s="15" t="s">
        <v>30</v>
      </c>
      <c r="K23" s="15" t="s">
        <v>290</v>
      </c>
      <c r="L23" s="5" t="s">
        <v>247</v>
      </c>
      <c r="M23" s="15" t="s">
        <v>37</v>
      </c>
      <c r="N23" s="3" t="s">
        <v>302</v>
      </c>
      <c r="O23" s="15" t="s">
        <v>58</v>
      </c>
      <c r="P23" s="21" t="s">
        <v>317</v>
      </c>
      <c r="Q23" s="20">
        <v>2507</v>
      </c>
      <c r="R23" s="16" t="s">
        <v>348</v>
      </c>
      <c r="S23" s="15" t="s">
        <v>83</v>
      </c>
      <c r="T23" s="20"/>
      <c r="U23" s="15"/>
      <c r="V23" s="17" t="s">
        <v>347</v>
      </c>
      <c r="W23" s="15"/>
      <c r="X23" s="17" t="s">
        <v>347</v>
      </c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8">
        <v>42735</v>
      </c>
      <c r="AN23" s="25" t="s">
        <v>351</v>
      </c>
      <c r="AO23" s="15">
        <v>2016</v>
      </c>
      <c r="AP23" s="18">
        <v>42735</v>
      </c>
      <c r="AQ23" s="25" t="s">
        <v>350</v>
      </c>
    </row>
    <row r="24" spans="1:43" ht="15">
      <c r="A24" s="15">
        <v>2016</v>
      </c>
      <c r="B24" s="15" t="s">
        <v>203</v>
      </c>
      <c r="C24" s="15" t="s">
        <v>0</v>
      </c>
      <c r="D24" s="3" t="s">
        <v>220</v>
      </c>
      <c r="E24" s="15"/>
      <c r="F24" s="15"/>
      <c r="G24" s="3" t="s">
        <v>220</v>
      </c>
      <c r="H24" s="15"/>
      <c r="I24" s="15" t="s">
        <v>2</v>
      </c>
      <c r="J24" s="15" t="s">
        <v>30</v>
      </c>
      <c r="K24" s="15" t="s">
        <v>290</v>
      </c>
      <c r="L24" s="6" t="s">
        <v>248</v>
      </c>
      <c r="M24" s="15" t="s">
        <v>37</v>
      </c>
      <c r="N24" s="3" t="s">
        <v>293</v>
      </c>
      <c r="O24" s="15" t="s">
        <v>58</v>
      </c>
      <c r="P24" s="8"/>
      <c r="Q24" s="20">
        <v>3901</v>
      </c>
      <c r="R24" s="16" t="s">
        <v>348</v>
      </c>
      <c r="S24" s="15" t="s">
        <v>83</v>
      </c>
      <c r="T24" s="20" t="s">
        <v>342</v>
      </c>
      <c r="U24" s="15"/>
      <c r="V24" s="17" t="s">
        <v>347</v>
      </c>
      <c r="W24" s="15"/>
      <c r="X24" s="17" t="s">
        <v>347</v>
      </c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8">
        <v>42735</v>
      </c>
      <c r="AN24" s="25" t="s">
        <v>351</v>
      </c>
      <c r="AO24" s="15">
        <v>2016</v>
      </c>
      <c r="AP24" s="18">
        <v>42735</v>
      </c>
      <c r="AQ24" s="25" t="s">
        <v>350</v>
      </c>
    </row>
    <row r="25" spans="1:43" ht="15">
      <c r="A25" s="15">
        <v>2016</v>
      </c>
      <c r="B25" s="15" t="s">
        <v>203</v>
      </c>
      <c r="C25" s="15" t="s">
        <v>0</v>
      </c>
      <c r="D25" s="3" t="s">
        <v>221</v>
      </c>
      <c r="E25" s="15"/>
      <c r="F25" s="15"/>
      <c r="G25" s="3" t="s">
        <v>221</v>
      </c>
      <c r="H25" s="15"/>
      <c r="I25" s="15" t="s">
        <v>2</v>
      </c>
      <c r="J25" s="15" t="s">
        <v>30</v>
      </c>
      <c r="K25" s="15" t="s">
        <v>290</v>
      </c>
      <c r="L25" s="6" t="s">
        <v>249</v>
      </c>
      <c r="M25" s="15" t="s">
        <v>37</v>
      </c>
      <c r="N25" s="3" t="s">
        <v>303</v>
      </c>
      <c r="O25" s="15" t="s">
        <v>58</v>
      </c>
      <c r="P25" s="9" t="s">
        <v>318</v>
      </c>
      <c r="Q25" s="20">
        <v>1770</v>
      </c>
      <c r="R25" s="16" t="s">
        <v>348</v>
      </c>
      <c r="S25" s="15" t="s">
        <v>83</v>
      </c>
      <c r="T25" s="20" t="s">
        <v>343</v>
      </c>
      <c r="U25" s="15"/>
      <c r="V25" s="17" t="s">
        <v>347</v>
      </c>
      <c r="W25" s="15"/>
      <c r="X25" s="17" t="s">
        <v>347</v>
      </c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8">
        <v>42735</v>
      </c>
      <c r="AN25" s="25" t="s">
        <v>351</v>
      </c>
      <c r="AO25" s="15">
        <v>2016</v>
      </c>
      <c r="AP25" s="18">
        <v>42735</v>
      </c>
      <c r="AQ25" s="25" t="s">
        <v>350</v>
      </c>
    </row>
    <row r="26" spans="1:43" ht="15">
      <c r="A26" s="15">
        <v>2016</v>
      </c>
      <c r="B26" s="15" t="s">
        <v>203</v>
      </c>
      <c r="C26" s="15" t="s">
        <v>1</v>
      </c>
      <c r="D26" s="7" t="s">
        <v>287</v>
      </c>
      <c r="E26" s="19" t="s">
        <v>288</v>
      </c>
      <c r="F26" s="19" t="s">
        <v>289</v>
      </c>
      <c r="G26" s="3" t="s">
        <v>222</v>
      </c>
      <c r="H26" s="15"/>
      <c r="I26" s="15" t="s">
        <v>2</v>
      </c>
      <c r="J26" s="15" t="s">
        <v>30</v>
      </c>
      <c r="K26" s="15" t="s">
        <v>290</v>
      </c>
      <c r="L26" s="4" t="s">
        <v>250</v>
      </c>
      <c r="M26" s="15" t="s">
        <v>37</v>
      </c>
      <c r="N26" s="3" t="s">
        <v>304</v>
      </c>
      <c r="O26" s="15" t="s">
        <v>58</v>
      </c>
      <c r="P26" s="3" t="s">
        <v>327</v>
      </c>
      <c r="Q26" s="20">
        <v>3308</v>
      </c>
      <c r="R26" s="16" t="s">
        <v>348</v>
      </c>
      <c r="S26" s="15" t="s">
        <v>83</v>
      </c>
      <c r="T26" s="20" t="s">
        <v>334</v>
      </c>
      <c r="U26" s="15"/>
      <c r="V26" s="17" t="s">
        <v>347</v>
      </c>
      <c r="W26" s="15"/>
      <c r="X26" s="17" t="s">
        <v>347</v>
      </c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8">
        <v>42735</v>
      </c>
      <c r="AN26" s="25" t="s">
        <v>351</v>
      </c>
      <c r="AO26" s="15">
        <v>2016</v>
      </c>
      <c r="AP26" s="18">
        <v>42735</v>
      </c>
      <c r="AQ26" s="25" t="s">
        <v>350</v>
      </c>
    </row>
    <row r="27" spans="1:43" ht="15">
      <c r="A27" s="15">
        <v>2016</v>
      </c>
      <c r="B27" s="15" t="s">
        <v>203</v>
      </c>
      <c r="C27" s="15" t="s">
        <v>0</v>
      </c>
      <c r="D27" s="3" t="s">
        <v>223</v>
      </c>
      <c r="E27" s="15"/>
      <c r="F27" s="15"/>
      <c r="G27" s="3" t="s">
        <v>223</v>
      </c>
      <c r="H27" s="15"/>
      <c r="I27" s="15" t="s">
        <v>2</v>
      </c>
      <c r="J27" s="15" t="s">
        <v>30</v>
      </c>
      <c r="K27" s="15" t="s">
        <v>290</v>
      </c>
      <c r="L27" s="6" t="s">
        <v>251</v>
      </c>
      <c r="M27" s="15" t="s">
        <v>37</v>
      </c>
      <c r="N27" s="3" t="s">
        <v>305</v>
      </c>
      <c r="O27" s="15" t="s">
        <v>58</v>
      </c>
      <c r="P27" s="9" t="s">
        <v>322</v>
      </c>
      <c r="Q27" s="20">
        <v>1001</v>
      </c>
      <c r="R27" s="16" t="s">
        <v>348</v>
      </c>
      <c r="S27" s="15" t="s">
        <v>83</v>
      </c>
      <c r="T27" s="20" t="s">
        <v>333</v>
      </c>
      <c r="U27" s="15"/>
      <c r="V27" s="17" t="s">
        <v>347</v>
      </c>
      <c r="W27" s="15"/>
      <c r="X27" s="17" t="s">
        <v>347</v>
      </c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8">
        <v>42735</v>
      </c>
      <c r="AN27" s="25" t="s">
        <v>351</v>
      </c>
      <c r="AO27" s="15">
        <v>2016</v>
      </c>
      <c r="AP27" s="18">
        <v>42735</v>
      </c>
      <c r="AQ27" s="25" t="s">
        <v>350</v>
      </c>
    </row>
    <row r="28" spans="1:43" ht="15">
      <c r="A28" s="15">
        <v>2016</v>
      </c>
      <c r="B28" s="15" t="s">
        <v>203</v>
      </c>
      <c r="C28" s="15" t="s">
        <v>0</v>
      </c>
      <c r="D28" s="3" t="s">
        <v>224</v>
      </c>
      <c r="E28" s="15"/>
      <c r="F28" s="15"/>
      <c r="G28" s="3" t="s">
        <v>224</v>
      </c>
      <c r="H28" s="15"/>
      <c r="I28" s="15" t="s">
        <v>2</v>
      </c>
      <c r="J28" s="15" t="s">
        <v>30</v>
      </c>
      <c r="K28" s="15" t="s">
        <v>290</v>
      </c>
      <c r="L28" s="6" t="s">
        <v>252</v>
      </c>
      <c r="M28" s="15" t="s">
        <v>37</v>
      </c>
      <c r="N28" s="3" t="s">
        <v>295</v>
      </c>
      <c r="O28" s="15" t="s">
        <v>58</v>
      </c>
      <c r="P28" s="9" t="s">
        <v>328</v>
      </c>
      <c r="Q28" s="20">
        <v>3622</v>
      </c>
      <c r="R28" s="16" t="s">
        <v>348</v>
      </c>
      <c r="S28" s="15" t="s">
        <v>83</v>
      </c>
      <c r="T28" s="20" t="s">
        <v>328</v>
      </c>
      <c r="U28" s="15"/>
      <c r="V28" s="17" t="s">
        <v>347</v>
      </c>
      <c r="W28" s="15"/>
      <c r="X28" s="17" t="s">
        <v>347</v>
      </c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8">
        <v>42735</v>
      </c>
      <c r="AN28" s="25" t="s">
        <v>351</v>
      </c>
      <c r="AO28" s="15">
        <v>2016</v>
      </c>
      <c r="AP28" s="18">
        <v>42735</v>
      </c>
      <c r="AQ28" s="25" t="s">
        <v>350</v>
      </c>
    </row>
    <row r="29" spans="1:43" ht="15">
      <c r="A29" s="15">
        <v>2016</v>
      </c>
      <c r="B29" s="15" t="s">
        <v>203</v>
      </c>
      <c r="C29" s="15" t="s">
        <v>0</v>
      </c>
      <c r="D29" s="3" t="s">
        <v>225</v>
      </c>
      <c r="E29" s="15"/>
      <c r="F29" s="15"/>
      <c r="G29" s="3" t="s">
        <v>225</v>
      </c>
      <c r="H29" s="15"/>
      <c r="I29" s="15" t="s">
        <v>2</v>
      </c>
      <c r="J29" s="15" t="s">
        <v>30</v>
      </c>
      <c r="K29" s="15" t="s">
        <v>290</v>
      </c>
      <c r="L29" s="6" t="s">
        <v>253</v>
      </c>
      <c r="M29" s="15" t="s">
        <v>37</v>
      </c>
      <c r="N29" s="3" t="s">
        <v>306</v>
      </c>
      <c r="O29" s="15" t="s">
        <v>58</v>
      </c>
      <c r="P29" s="8" t="s">
        <v>329</v>
      </c>
      <c r="Q29" s="20">
        <v>4305</v>
      </c>
      <c r="R29" s="16" t="s">
        <v>348</v>
      </c>
      <c r="S29" s="15" t="s">
        <v>83</v>
      </c>
      <c r="T29" s="20" t="s">
        <v>344</v>
      </c>
      <c r="U29" s="15"/>
      <c r="V29" s="17" t="s">
        <v>347</v>
      </c>
      <c r="W29" s="15"/>
      <c r="X29" s="17" t="s">
        <v>347</v>
      </c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8">
        <v>42735</v>
      </c>
      <c r="AN29" s="25" t="s">
        <v>351</v>
      </c>
      <c r="AO29" s="15">
        <v>2016</v>
      </c>
      <c r="AP29" s="18">
        <v>42735</v>
      </c>
      <c r="AQ29" s="25" t="s">
        <v>350</v>
      </c>
    </row>
    <row r="30" spans="1:43" ht="15">
      <c r="A30" s="15">
        <v>2016</v>
      </c>
      <c r="B30" s="15" t="s">
        <v>203</v>
      </c>
      <c r="C30" s="15" t="s">
        <v>1</v>
      </c>
      <c r="D30" s="7" t="s">
        <v>281</v>
      </c>
      <c r="E30" s="19" t="s">
        <v>282</v>
      </c>
      <c r="F30" s="19" t="s">
        <v>283</v>
      </c>
      <c r="G30" s="3" t="s">
        <v>226</v>
      </c>
      <c r="H30" s="15"/>
      <c r="I30" s="15" t="s">
        <v>2</v>
      </c>
      <c r="J30" s="15" t="s">
        <v>30</v>
      </c>
      <c r="K30" s="15" t="s">
        <v>290</v>
      </c>
      <c r="L30" s="6" t="s">
        <v>254</v>
      </c>
      <c r="M30" s="15" t="s">
        <v>37</v>
      </c>
      <c r="N30" s="3" t="s">
        <v>291</v>
      </c>
      <c r="O30" s="15" t="s">
        <v>58</v>
      </c>
      <c r="P30" s="10" t="s">
        <v>114</v>
      </c>
      <c r="Q30" s="16" t="s">
        <v>348</v>
      </c>
      <c r="R30" s="16" t="s">
        <v>348</v>
      </c>
      <c r="S30" s="15" t="s">
        <v>83</v>
      </c>
      <c r="T30" s="20" t="s">
        <v>333</v>
      </c>
      <c r="U30" s="15"/>
      <c r="V30" s="17" t="s">
        <v>347</v>
      </c>
      <c r="W30" s="15"/>
      <c r="X30" s="17" t="s">
        <v>347</v>
      </c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8">
        <v>42735</v>
      </c>
      <c r="AN30" s="25" t="s">
        <v>351</v>
      </c>
      <c r="AO30" s="15">
        <v>2016</v>
      </c>
      <c r="AP30" s="18">
        <v>42735</v>
      </c>
      <c r="AQ30" s="25" t="s">
        <v>350</v>
      </c>
    </row>
    <row r="31" spans="1:43" ht="15">
      <c r="A31" s="15">
        <v>2016</v>
      </c>
      <c r="B31" s="15" t="s">
        <v>203</v>
      </c>
      <c r="C31" s="15" t="s">
        <v>0</v>
      </c>
      <c r="D31" s="3" t="s">
        <v>227</v>
      </c>
      <c r="E31" s="15"/>
      <c r="F31" s="15"/>
      <c r="G31" s="3" t="s">
        <v>227</v>
      </c>
      <c r="H31" s="15"/>
      <c r="I31" s="15" t="s">
        <v>2</v>
      </c>
      <c r="J31" s="15" t="s">
        <v>30</v>
      </c>
      <c r="K31" s="15" t="s">
        <v>290</v>
      </c>
      <c r="L31" s="6" t="s">
        <v>255</v>
      </c>
      <c r="M31" s="15" t="s">
        <v>37</v>
      </c>
      <c r="N31" s="3" t="s">
        <v>300</v>
      </c>
      <c r="O31" s="15" t="s">
        <v>58</v>
      </c>
      <c r="P31" s="8" t="s">
        <v>326</v>
      </c>
      <c r="Q31" s="20">
        <v>509</v>
      </c>
      <c r="R31" s="16" t="s">
        <v>348</v>
      </c>
      <c r="S31" s="15" t="s">
        <v>83</v>
      </c>
      <c r="T31" s="20"/>
      <c r="U31" s="15"/>
      <c r="V31" s="17" t="s">
        <v>347</v>
      </c>
      <c r="W31" s="15"/>
      <c r="X31" s="17" t="s">
        <v>347</v>
      </c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8">
        <v>42735</v>
      </c>
      <c r="AN31" s="25" t="s">
        <v>351</v>
      </c>
      <c r="AO31" s="15">
        <v>2016</v>
      </c>
      <c r="AP31" s="18">
        <v>42735</v>
      </c>
      <c r="AQ31" s="25" t="s">
        <v>350</v>
      </c>
    </row>
    <row r="32" spans="1:43" ht="15">
      <c r="A32" s="15">
        <v>2016</v>
      </c>
      <c r="B32" s="15" t="s">
        <v>203</v>
      </c>
      <c r="C32" s="15" t="s">
        <v>0</v>
      </c>
      <c r="D32" s="3" t="s">
        <v>228</v>
      </c>
      <c r="E32" s="15"/>
      <c r="F32" s="15"/>
      <c r="G32" s="3" t="s">
        <v>228</v>
      </c>
      <c r="H32" s="15"/>
      <c r="I32" s="15" t="s">
        <v>2</v>
      </c>
      <c r="J32" s="15" t="s">
        <v>30</v>
      </c>
      <c r="K32" s="15" t="s">
        <v>290</v>
      </c>
      <c r="L32" s="5" t="s">
        <v>256</v>
      </c>
      <c r="M32" s="15" t="s">
        <v>37</v>
      </c>
      <c r="N32" s="3" t="s">
        <v>307</v>
      </c>
      <c r="O32" s="15" t="s">
        <v>58</v>
      </c>
      <c r="P32" s="22" t="s">
        <v>330</v>
      </c>
      <c r="Q32" s="20">
        <v>3406</v>
      </c>
      <c r="R32" s="16" t="s">
        <v>348</v>
      </c>
      <c r="S32" s="15" t="s">
        <v>83</v>
      </c>
      <c r="T32" s="20" t="s">
        <v>345</v>
      </c>
      <c r="U32" s="15"/>
      <c r="V32" s="17" t="s">
        <v>347</v>
      </c>
      <c r="W32" s="15"/>
      <c r="X32" s="17" t="s">
        <v>347</v>
      </c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8">
        <v>42735</v>
      </c>
      <c r="AN32" s="25" t="s">
        <v>351</v>
      </c>
      <c r="AO32" s="15">
        <v>2016</v>
      </c>
      <c r="AP32" s="18">
        <v>42735</v>
      </c>
      <c r="AQ32" s="25" t="s">
        <v>350</v>
      </c>
    </row>
    <row r="33" spans="1:43" ht="15">
      <c r="A33" s="15">
        <v>2016</v>
      </c>
      <c r="B33" s="15" t="s">
        <v>203</v>
      </c>
      <c r="C33" s="15" t="s">
        <v>0</v>
      </c>
      <c r="D33" s="3" t="s">
        <v>229</v>
      </c>
      <c r="E33" s="15"/>
      <c r="F33" s="15"/>
      <c r="G33" s="3" t="s">
        <v>229</v>
      </c>
      <c r="H33" s="15"/>
      <c r="I33" s="15" t="s">
        <v>2</v>
      </c>
      <c r="J33" s="15" t="s">
        <v>30</v>
      </c>
      <c r="K33" s="15" t="s">
        <v>290</v>
      </c>
      <c r="L33" s="5" t="s">
        <v>257</v>
      </c>
      <c r="M33" s="15" t="s">
        <v>37</v>
      </c>
      <c r="N33" s="3" t="s">
        <v>308</v>
      </c>
      <c r="O33" s="15" t="s">
        <v>58</v>
      </c>
      <c r="P33" s="10" t="s">
        <v>331</v>
      </c>
      <c r="Q33" s="20">
        <v>1402</v>
      </c>
      <c r="R33" s="16" t="s">
        <v>348</v>
      </c>
      <c r="S33" s="15" t="s">
        <v>83</v>
      </c>
      <c r="T33" s="20"/>
      <c r="U33" s="15"/>
      <c r="V33" s="17" t="s">
        <v>347</v>
      </c>
      <c r="W33" s="15"/>
      <c r="X33" s="17" t="s">
        <v>347</v>
      </c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8">
        <v>42735</v>
      </c>
      <c r="AN33" s="25" t="s">
        <v>351</v>
      </c>
      <c r="AO33" s="15">
        <v>2016</v>
      </c>
      <c r="AP33" s="18">
        <v>42735</v>
      </c>
      <c r="AQ33" s="25" t="s">
        <v>350</v>
      </c>
    </row>
    <row r="34" spans="1:43" ht="15">
      <c r="A34" s="15">
        <v>2016</v>
      </c>
      <c r="B34" s="15" t="s">
        <v>203</v>
      </c>
      <c r="C34" s="15" t="s">
        <v>0</v>
      </c>
      <c r="D34" s="3" t="s">
        <v>230</v>
      </c>
      <c r="E34" s="15"/>
      <c r="F34" s="15"/>
      <c r="G34" s="3" t="s">
        <v>230</v>
      </c>
      <c r="H34" s="15"/>
      <c r="I34" s="15" t="s">
        <v>2</v>
      </c>
      <c r="J34" s="15" t="s">
        <v>30</v>
      </c>
      <c r="K34" s="15" t="s">
        <v>290</v>
      </c>
      <c r="L34" s="5" t="s">
        <v>258</v>
      </c>
      <c r="M34" s="15" t="s">
        <v>37</v>
      </c>
      <c r="N34" s="3" t="s">
        <v>309</v>
      </c>
      <c r="O34" s="15" t="s">
        <v>58</v>
      </c>
      <c r="P34" s="8" t="s">
        <v>319</v>
      </c>
      <c r="Q34" s="20">
        <v>5525</v>
      </c>
      <c r="R34" s="16" t="s">
        <v>348</v>
      </c>
      <c r="S34" s="15" t="s">
        <v>83</v>
      </c>
      <c r="T34" s="20" t="s">
        <v>346</v>
      </c>
      <c r="U34" s="15"/>
      <c r="V34" s="17" t="s">
        <v>347</v>
      </c>
      <c r="W34" s="15"/>
      <c r="X34" s="17" t="s">
        <v>347</v>
      </c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8">
        <v>42735</v>
      </c>
      <c r="AN34" s="25" t="s">
        <v>351</v>
      </c>
      <c r="AO34" s="15">
        <v>2016</v>
      </c>
      <c r="AP34" s="18">
        <v>42735</v>
      </c>
      <c r="AQ34" s="25" t="s">
        <v>350</v>
      </c>
    </row>
    <row r="35" spans="1:43" ht="15">
      <c r="A35" s="15">
        <v>2016</v>
      </c>
      <c r="B35" s="15" t="s">
        <v>203</v>
      </c>
      <c r="C35" s="15" t="s">
        <v>0</v>
      </c>
      <c r="D35" s="3" t="s">
        <v>231</v>
      </c>
      <c r="E35" s="15"/>
      <c r="F35" s="15"/>
      <c r="G35" s="3" t="s">
        <v>231</v>
      </c>
      <c r="H35" s="15"/>
      <c r="I35" s="15" t="s">
        <v>2</v>
      </c>
      <c r="J35" s="15" t="s">
        <v>23</v>
      </c>
      <c r="K35" s="15" t="s">
        <v>290</v>
      </c>
      <c r="L35" s="6" t="s">
        <v>259</v>
      </c>
      <c r="M35" s="15" t="s">
        <v>37</v>
      </c>
      <c r="N35" s="3" t="s">
        <v>310</v>
      </c>
      <c r="O35" s="15" t="s">
        <v>58</v>
      </c>
      <c r="P35" s="9" t="s">
        <v>320</v>
      </c>
      <c r="Q35" s="20">
        <v>198</v>
      </c>
      <c r="R35" s="16" t="s">
        <v>348</v>
      </c>
      <c r="S35" s="15" t="s">
        <v>83</v>
      </c>
      <c r="T35" s="20"/>
      <c r="U35" s="15"/>
      <c r="V35" s="17" t="s">
        <v>347</v>
      </c>
      <c r="W35" s="15"/>
      <c r="X35" s="17" t="s">
        <v>347</v>
      </c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8">
        <v>42735</v>
      </c>
      <c r="AN35" s="25" t="s">
        <v>351</v>
      </c>
      <c r="AO35" s="15">
        <v>2016</v>
      </c>
      <c r="AP35" s="18">
        <v>42735</v>
      </c>
      <c r="AQ35" s="25" t="s">
        <v>350</v>
      </c>
    </row>
    <row r="36" ht="12.75">
      <c r="AP36" s="13"/>
    </row>
  </sheetData>
  <sheetProtection/>
  <mergeCells count="1">
    <mergeCell ref="A6:AQ6"/>
  </mergeCells>
  <conditionalFormatting sqref="D14">
    <cfRule type="cellIs" priority="56" dxfId="0" operator="equal">
      <formula>0</formula>
    </cfRule>
  </conditionalFormatting>
  <conditionalFormatting sqref="L8 L14">
    <cfRule type="cellIs" priority="28" dxfId="0" operator="equal">
      <formula>0</formula>
    </cfRule>
  </conditionalFormatting>
  <conditionalFormatting sqref="L9">
    <cfRule type="cellIs" priority="27" dxfId="0" operator="equal">
      <formula>0</formula>
    </cfRule>
  </conditionalFormatting>
  <conditionalFormatting sqref="L10">
    <cfRule type="cellIs" priority="26" dxfId="0" operator="equal">
      <formula>0</formula>
    </cfRule>
  </conditionalFormatting>
  <conditionalFormatting sqref="L11">
    <cfRule type="cellIs" priority="25" dxfId="0" operator="equal">
      <formula>0</formula>
    </cfRule>
  </conditionalFormatting>
  <conditionalFormatting sqref="L12">
    <cfRule type="cellIs" priority="24" dxfId="0" operator="equal">
      <formula>0</formula>
    </cfRule>
  </conditionalFormatting>
  <conditionalFormatting sqref="L13">
    <cfRule type="cellIs" priority="23" dxfId="0" operator="equal">
      <formula>0</formula>
    </cfRule>
  </conditionalFormatting>
  <conditionalFormatting sqref="L15">
    <cfRule type="cellIs" priority="22" dxfId="0" operator="equal">
      <formula>0</formula>
    </cfRule>
  </conditionalFormatting>
  <conditionalFormatting sqref="L16">
    <cfRule type="cellIs" priority="21" dxfId="0" operator="equal">
      <formula>0</formula>
    </cfRule>
  </conditionalFormatting>
  <conditionalFormatting sqref="L17">
    <cfRule type="cellIs" priority="20" dxfId="0" operator="equal">
      <formula>0</formula>
    </cfRule>
  </conditionalFormatting>
  <conditionalFormatting sqref="L18">
    <cfRule type="cellIs" priority="19" dxfId="0" operator="equal">
      <formula>0</formula>
    </cfRule>
  </conditionalFormatting>
  <conditionalFormatting sqref="L19">
    <cfRule type="cellIs" priority="18" dxfId="0" operator="equal">
      <formula>0</formula>
    </cfRule>
  </conditionalFormatting>
  <conditionalFormatting sqref="L20">
    <cfRule type="cellIs" priority="17" dxfId="0" operator="equal">
      <formula>0</formula>
    </cfRule>
  </conditionalFormatting>
  <conditionalFormatting sqref="L21">
    <cfRule type="cellIs" priority="16" dxfId="0" operator="equal">
      <formula>0</formula>
    </cfRule>
  </conditionalFormatting>
  <conditionalFormatting sqref="L22">
    <cfRule type="cellIs" priority="15" dxfId="0" operator="equal">
      <formula>0</formula>
    </cfRule>
  </conditionalFormatting>
  <conditionalFormatting sqref="L23">
    <cfRule type="cellIs" priority="14" dxfId="0" operator="equal">
      <formula>0</formula>
    </cfRule>
  </conditionalFormatting>
  <conditionalFormatting sqref="L24">
    <cfRule type="cellIs" priority="13" dxfId="0" operator="equal">
      <formula>0</formula>
    </cfRule>
  </conditionalFormatting>
  <conditionalFormatting sqref="L25">
    <cfRule type="cellIs" priority="12" dxfId="0" operator="equal">
      <formula>0</formula>
    </cfRule>
  </conditionalFormatting>
  <conditionalFormatting sqref="L26">
    <cfRule type="cellIs" priority="11" dxfId="0" operator="equal">
      <formula>0</formula>
    </cfRule>
  </conditionalFormatting>
  <conditionalFormatting sqref="L27">
    <cfRule type="cellIs" priority="10" dxfId="0" operator="equal">
      <formula>0</formula>
    </cfRule>
  </conditionalFormatting>
  <conditionalFormatting sqref="L28">
    <cfRule type="cellIs" priority="9" dxfId="0" operator="equal">
      <formula>0</formula>
    </cfRule>
  </conditionalFormatting>
  <conditionalFormatting sqref="L29">
    <cfRule type="cellIs" priority="8" dxfId="0" operator="equal">
      <formula>0</formula>
    </cfRule>
  </conditionalFormatting>
  <conditionalFormatting sqref="L30">
    <cfRule type="cellIs" priority="7" dxfId="0" operator="equal">
      <formula>0</formula>
    </cfRule>
  </conditionalFormatting>
  <conditionalFormatting sqref="L31">
    <cfRule type="cellIs" priority="6" dxfId="0" operator="equal">
      <formula>0</formula>
    </cfRule>
  </conditionalFormatting>
  <conditionalFormatting sqref="L32">
    <cfRule type="cellIs" priority="5" dxfId="0" operator="equal">
      <formula>0</formula>
    </cfRule>
  </conditionalFormatting>
  <conditionalFormatting sqref="L33">
    <cfRule type="cellIs" priority="4" dxfId="0" operator="equal">
      <formula>0</formula>
    </cfRule>
  </conditionalFormatting>
  <conditionalFormatting sqref="L34">
    <cfRule type="cellIs" priority="3" dxfId="0" operator="equal">
      <formula>0</formula>
    </cfRule>
  </conditionalFormatting>
  <conditionalFormatting sqref="L35">
    <cfRule type="cellIs" priority="2" dxfId="0" operator="equal">
      <formula>0</formula>
    </cfRule>
  </conditionalFormatting>
  <conditionalFormatting sqref="G14">
    <cfRule type="cellIs" priority="1" dxfId="0" operator="equal">
      <formula>0</formula>
    </cfRule>
  </conditionalFormatting>
  <dataValidations count="137">
    <dataValidation type="list" allowBlank="1" showInputMessage="1" showErrorMessage="1" sqref="C8:C35">
      <formula1>hidden1</formula1>
    </dataValidation>
    <dataValidation type="list" allowBlank="1" showInputMessage="1" showErrorMessage="1" sqref="C8:C35">
      <formula1>hidden1</formula1>
    </dataValidation>
    <dataValidation type="list" allowBlank="1" showInputMessage="1" showErrorMessage="1" sqref="I8:I35">
      <formula1>hidden2</formula1>
    </dataValidation>
    <dataValidation type="list" allowBlank="1" showInputMessage="1" showErrorMessage="1" sqref="I8:I35">
      <formula1>hidden2</formula1>
    </dataValidation>
    <dataValidation type="list" allowBlank="1" showInputMessage="1" showErrorMessage="1" sqref="J8:J35">
      <formula1>hidden3</formula1>
    </dataValidation>
    <dataValidation type="list" allowBlank="1" showInputMessage="1" showErrorMessage="1" sqref="J8:J35">
      <formula1>hidden3</formula1>
    </dataValidation>
    <dataValidation type="list" allowBlank="1" showInputMessage="1" showErrorMessage="1" sqref="J8:J35">
      <formula1>hidden3</formula1>
    </dataValidation>
    <dataValidation type="list" allowBlank="1" showInputMessage="1" showErrorMessage="1" sqref="J8:J35">
      <formula1>hidden3</formula1>
    </dataValidation>
    <dataValidation type="list" allowBlank="1" showInputMessage="1" showErrorMessage="1" sqref="J8:J35">
      <formula1>hidden3</formula1>
    </dataValidation>
    <dataValidation type="list" allowBlank="1" showInputMessage="1" showErrorMessage="1" sqref="J8:J35">
      <formula1>hidden3</formula1>
    </dataValidation>
    <dataValidation type="list" allowBlank="1" showInputMessage="1" showErrorMessage="1" sqref="J8:J35">
      <formula1>hidden3</formula1>
    </dataValidation>
    <dataValidation type="list" allowBlank="1" showInputMessage="1" showErrorMessage="1" sqref="J8:J35">
      <formula1>hidden3</formula1>
    </dataValidation>
    <dataValidation type="list" allowBlank="1" showInputMessage="1" showErrorMessage="1" sqref="J8:J35">
      <formula1>hidden3</formula1>
    </dataValidation>
    <dataValidation type="list" allowBlank="1" showInputMessage="1" showErrorMessage="1" sqref="J8:J35">
      <formula1>hidden3</formula1>
    </dataValidation>
    <dataValidation type="list" allowBlank="1" showInputMessage="1" showErrorMessage="1" sqref="J8:J35">
      <formula1>hidden3</formula1>
    </dataValidation>
    <dataValidation type="list" allowBlank="1" showInputMessage="1" showErrorMessage="1" sqref="J8:J35">
      <formula1>hidden3</formula1>
    </dataValidation>
    <dataValidation type="list" allowBlank="1" showInputMessage="1" showErrorMessage="1" sqref="J8:J35">
      <formula1>hidden3</formula1>
    </dataValidation>
    <dataValidation type="list" allowBlank="1" showInputMessage="1" showErrorMessage="1" sqref="J8:J35">
      <formula1>hidden3</formula1>
    </dataValidation>
    <dataValidation type="list" allowBlank="1" showInputMessage="1" showErrorMessage="1" sqref="J8:J35">
      <formula1>hidden3</formula1>
    </dataValidation>
    <dataValidation type="list" allowBlank="1" showInputMessage="1" showErrorMessage="1" sqref="J8:J35">
      <formula1>hidden3</formula1>
    </dataValidation>
    <dataValidation type="list" allowBlank="1" showInputMessage="1" showErrorMessage="1" sqref="J8:J35">
      <formula1>hidden3</formula1>
    </dataValidation>
    <dataValidation type="list" allowBlank="1" showInputMessage="1" showErrorMessage="1" sqref="J8:J35">
      <formula1>hidden3</formula1>
    </dataValidation>
    <dataValidation type="list" allowBlank="1" showInputMessage="1" showErrorMessage="1" sqref="J8:J35">
      <formula1>hidden3</formula1>
    </dataValidation>
    <dataValidation type="list" allowBlank="1" showInputMessage="1" showErrorMessage="1" sqref="J8:J35">
      <formula1>hidden3</formula1>
    </dataValidation>
    <dataValidation type="list" allowBlank="1" showInputMessage="1" showErrorMessage="1" sqref="J8:J35">
      <formula1>hidden3</formula1>
    </dataValidation>
    <dataValidation type="list" allowBlank="1" showInputMessage="1" showErrorMessage="1" sqref="J8:J35">
      <formula1>hidden3</formula1>
    </dataValidation>
    <dataValidation type="list" allowBlank="1" showInputMessage="1" showErrorMessage="1" sqref="J8:J35">
      <formula1>hidden3</formula1>
    </dataValidation>
    <dataValidation type="list" allowBlank="1" showInputMessage="1" showErrorMessage="1" sqref="J8:J35">
      <formula1>hidden3</formula1>
    </dataValidation>
    <dataValidation type="list" allowBlank="1" showInputMessage="1" showErrorMessage="1" sqref="J8:J35">
      <formula1>hidden3</formula1>
    </dataValidation>
    <dataValidation type="list" allowBlank="1" showInputMessage="1" showErrorMessage="1" sqref="J8:J35">
      <formula1>hidden3</formula1>
    </dataValidation>
    <dataValidation type="list" allowBlank="1" showInputMessage="1" showErrorMessage="1" sqref="J8:J35">
      <formula1>hidden3</formula1>
    </dataValidation>
    <dataValidation type="list" allowBlank="1" showInputMessage="1" showErrorMessage="1" sqref="J8:J35">
      <formula1>hidden3</formula1>
    </dataValidation>
    <dataValidation type="list" allowBlank="1" showInputMessage="1" showErrorMessage="1" sqref="J8:J35">
      <formula1>hidden3</formula1>
    </dataValidation>
    <dataValidation type="list" allowBlank="1" showInputMessage="1" showErrorMessage="1" sqref="J8:J35">
      <formula1>hidden3</formula1>
    </dataValidation>
    <dataValidation type="list" allowBlank="1" showInputMessage="1" showErrorMessage="1" sqref="J8:J35">
      <formula1>hidden3</formula1>
    </dataValidation>
    <dataValidation type="list" allowBlank="1" showInputMessage="1" showErrorMessage="1" sqref="J8:J35">
      <formula1>hidden3</formula1>
    </dataValidation>
    <dataValidation type="list" allowBlank="1" showInputMessage="1" showErrorMessage="1" sqref="M8:M35">
      <formula1>hidden4</formula1>
    </dataValidation>
    <dataValidation type="list" allowBlank="1" showInputMessage="1" showErrorMessage="1" sqref="M8:M35">
      <formula1>hidden4</formula1>
    </dataValidation>
    <dataValidation type="list" allowBlank="1" showInputMessage="1" showErrorMessage="1" sqref="O8:O35">
      <formula1>hidden5</formula1>
    </dataValidation>
    <dataValidation type="list" allowBlank="1" showInputMessage="1" showErrorMessage="1" sqref="O8:O35">
      <formula1>hidden5</formula1>
    </dataValidation>
    <dataValidation type="list" allowBlank="1" showInputMessage="1" showErrorMessage="1" sqref="O8:O35">
      <formula1>hidden5</formula1>
    </dataValidation>
    <dataValidation type="list" allowBlank="1" showInputMessage="1" showErrorMessage="1" sqref="O8:O35">
      <formula1>hidden5</formula1>
    </dataValidation>
    <dataValidation type="list" allowBlank="1" showInputMessage="1" showErrorMessage="1" sqref="O8:O35">
      <formula1>hidden5</formula1>
    </dataValidation>
    <dataValidation type="list" allowBlank="1" showInputMessage="1" showErrorMessage="1" sqref="O8:O35">
      <formula1>hidden5</formula1>
    </dataValidation>
    <dataValidation type="list" allowBlank="1" showInputMessage="1" showErrorMessage="1" sqref="O8:O35">
      <formula1>hidden5</formula1>
    </dataValidation>
    <dataValidation type="list" allowBlank="1" showInputMessage="1" showErrorMessage="1" sqref="O8:O35">
      <formula1>hidden5</formula1>
    </dataValidation>
    <dataValidation type="list" allowBlank="1" showInputMessage="1" showErrorMessage="1" sqref="O8:O35">
      <formula1>hidden5</formula1>
    </dataValidation>
    <dataValidation type="list" allowBlank="1" showInputMessage="1" showErrorMessage="1" sqref="O8:O35">
      <formula1>hidden5</formula1>
    </dataValidation>
    <dataValidation type="list" allowBlank="1" showInputMessage="1" showErrorMessage="1" sqref="O8:O35">
      <formula1>hidden5</formula1>
    </dataValidation>
    <dataValidation type="list" allowBlank="1" showInputMessage="1" showErrorMessage="1" sqref="O8:O35">
      <formula1>hidden5</formula1>
    </dataValidation>
    <dataValidation type="list" allowBlank="1" showInputMessage="1" showErrorMessage="1" sqref="O8:O35">
      <formula1>hidden5</formula1>
    </dataValidation>
    <dataValidation type="list" allowBlank="1" showInputMessage="1" showErrorMessage="1" sqref="O8:O35">
      <formula1>hidden5</formula1>
    </dataValidation>
    <dataValidation type="list" allowBlank="1" showInputMessage="1" showErrorMessage="1" sqref="O8:O35">
      <formula1>hidden5</formula1>
    </dataValidation>
    <dataValidation type="list" allowBlank="1" showInputMessage="1" showErrorMessage="1" sqref="O8:O35">
      <formula1>hidden5</formula1>
    </dataValidation>
    <dataValidation type="list" allowBlank="1" showInputMessage="1" showErrorMessage="1" sqref="O8:O35">
      <formula1>hidden5</formula1>
    </dataValidation>
    <dataValidation type="list" allowBlank="1" showInputMessage="1" showErrorMessage="1" sqref="O8:O35">
      <formula1>hidden5</formula1>
    </dataValidation>
    <dataValidation type="list" allowBlank="1" showInputMessage="1" showErrorMessage="1" sqref="O8:O35">
      <formula1>hidden5</formula1>
    </dataValidation>
    <dataValidation type="list" allowBlank="1" showInputMessage="1" showErrorMessage="1" sqref="O8:O35">
      <formula1>hidden5</formula1>
    </dataValidation>
    <dataValidation type="list" allowBlank="1" showInputMessage="1" showErrorMessage="1" sqref="O8:O35">
      <formula1>hidden5</formula1>
    </dataValidation>
    <dataValidation type="list" allowBlank="1" showInputMessage="1" showErrorMessage="1" sqref="O8:O35">
      <formula1>hidden5</formula1>
    </dataValidation>
    <dataValidation type="list" allowBlank="1" showInputMessage="1" showErrorMessage="1" sqref="O8:O35">
      <formula1>hidden5</formula1>
    </dataValidation>
    <dataValidation type="list" allowBlank="1" showInputMessage="1" showErrorMessage="1" sqref="O8:O35">
      <formula1>hidden5</formula1>
    </dataValidation>
    <dataValidation type="list" allowBlank="1" showInputMessage="1" showErrorMessage="1" sqref="O8:O35">
      <formula1>hidden5</formula1>
    </dataValidation>
    <dataValidation type="list" allowBlank="1" showInputMessage="1" showErrorMessage="1" sqref="O8:O35">
      <formula1>hidden5</formula1>
    </dataValidation>
    <dataValidation type="list" allowBlank="1" showInputMessage="1" showErrorMessage="1" sqref="S8:S35">
      <formula1>hidden6</formula1>
    </dataValidation>
    <dataValidation type="list" allowBlank="1" showInputMessage="1" showErrorMessage="1" sqref="S8:S35">
      <formula1>hidden6</formula1>
    </dataValidation>
    <dataValidation type="list" allowBlank="1" showInputMessage="1" showErrorMessage="1" sqref="S8:S35">
      <formula1>hidden6</formula1>
    </dataValidation>
    <dataValidation type="list" allowBlank="1" showInputMessage="1" showErrorMessage="1" sqref="S8:S35">
      <formula1>hidden6</formula1>
    </dataValidation>
    <dataValidation type="list" allowBlank="1" showInputMessage="1" showErrorMessage="1" sqref="S8:S35">
      <formula1>hidden6</formula1>
    </dataValidation>
    <dataValidation type="list" allowBlank="1" showInputMessage="1" showErrorMessage="1" sqref="S8:S35">
      <formula1>hidden6</formula1>
    </dataValidation>
    <dataValidation type="list" allowBlank="1" showInputMessage="1" showErrorMessage="1" sqref="S8:S35">
      <formula1>hidden6</formula1>
    </dataValidation>
    <dataValidation type="list" allowBlank="1" showInputMessage="1" showErrorMessage="1" sqref="S8:S35">
      <formula1>hidden6</formula1>
    </dataValidation>
    <dataValidation type="list" allowBlank="1" showInputMessage="1" showErrorMessage="1" sqref="S8:S35">
      <formula1>hidden6</formula1>
    </dataValidation>
    <dataValidation type="list" allowBlank="1" showInputMessage="1" showErrorMessage="1" sqref="S8:S35">
      <formula1>hidden6</formula1>
    </dataValidation>
    <dataValidation type="list" allowBlank="1" showInputMessage="1" showErrorMessage="1" sqref="S8:S35">
      <formula1>hidden6</formula1>
    </dataValidation>
    <dataValidation type="list" allowBlank="1" showInputMessage="1" showErrorMessage="1" sqref="S8:S35">
      <formula1>hidden6</formula1>
    </dataValidation>
    <dataValidation type="list" allowBlank="1" showInputMessage="1" showErrorMessage="1" sqref="S8:S35">
      <formula1>hidden6</formula1>
    </dataValidation>
    <dataValidation type="list" allowBlank="1" showInputMessage="1" showErrorMessage="1" sqref="S8:S35">
      <formula1>hidden6</formula1>
    </dataValidation>
    <dataValidation type="list" allowBlank="1" showInputMessage="1" showErrorMessage="1" sqref="S8:S35">
      <formula1>hidden6</formula1>
    </dataValidation>
    <dataValidation type="list" allowBlank="1" showInputMessage="1" showErrorMessage="1" sqref="S8:S35">
      <formula1>hidden6</formula1>
    </dataValidation>
    <dataValidation type="list" allowBlank="1" showInputMessage="1" showErrorMessage="1" sqref="S8:S35">
      <formula1>hidden6</formula1>
    </dataValidation>
    <dataValidation type="list" allowBlank="1" showInputMessage="1" showErrorMessage="1" sqref="S8:S35">
      <formula1>hidden6</formula1>
    </dataValidation>
    <dataValidation type="list" allowBlank="1" showInputMessage="1" showErrorMessage="1" sqref="S8:S35">
      <formula1>hidden6</formula1>
    </dataValidation>
    <dataValidation type="list" allowBlank="1" showInputMessage="1" showErrorMessage="1" sqref="S8:S35">
      <formula1>hidden6</formula1>
    </dataValidation>
    <dataValidation type="list" allowBlank="1" showInputMessage="1" showErrorMessage="1" sqref="S8:S35">
      <formula1>hidden6</formula1>
    </dataValidation>
    <dataValidation type="list" allowBlank="1" showInputMessage="1" showErrorMessage="1" sqref="S8:S35">
      <formula1>hidden6</formula1>
    </dataValidation>
    <dataValidation type="list" allowBlank="1" showInputMessage="1" showErrorMessage="1" sqref="S8:S35">
      <formula1>hidden6</formula1>
    </dataValidation>
    <dataValidation type="list" allowBlank="1" showInputMessage="1" showErrorMessage="1" sqref="S8:S35">
      <formula1>hidden6</formula1>
    </dataValidation>
    <dataValidation type="list" allowBlank="1" showInputMessage="1" showErrorMessage="1" sqref="S8:S35">
      <formula1>hidden6</formula1>
    </dataValidation>
    <dataValidation type="list" allowBlank="1" showInputMessage="1" showErrorMessage="1" sqref="S8:S35">
      <formula1>hidden6</formula1>
    </dataValidation>
    <dataValidation type="list" allowBlank="1" showInputMessage="1" showErrorMessage="1" sqref="S8:S35">
      <formula1>hidden6</formula1>
    </dataValidation>
    <dataValidation type="list" allowBlank="1" showInputMessage="1" showErrorMessage="1" sqref="S8:S35">
      <formula1>hidden6</formula1>
    </dataValidation>
    <dataValidation type="list" allowBlank="1" showInputMessage="1" showErrorMessage="1" sqref="S8:S35">
      <formula1>hidden6</formula1>
    </dataValidation>
    <dataValidation type="list" allowBlank="1" showInputMessage="1" showErrorMessage="1" sqref="S8:S35">
      <formula1>hidden6</formula1>
    </dataValidation>
    <dataValidation type="list" allowBlank="1" showInputMessage="1" showErrorMessage="1" sqref="S8:S35">
      <formula1>hidden6</formula1>
    </dataValidation>
    <dataValidation type="list" allowBlank="1" showInputMessage="1" showErrorMessage="1" sqref="S8:S35">
      <formula1>hidden6</formula1>
    </dataValidation>
    <dataValidation type="list" allowBlank="1" showInputMessage="1" showErrorMessage="1" sqref="S8:S35">
      <formula1>hidden6</formula1>
    </dataValidation>
    <dataValidation type="list" allowBlank="1" showInputMessage="1" showErrorMessage="1" sqref="S8:S35">
      <formula1>hidden6</formula1>
    </dataValidation>
    <dataValidation type="list" allowBlank="1" showInputMessage="1" showErrorMessage="1" sqref="S8:S35">
      <formula1>hidden6</formula1>
    </dataValidation>
    <dataValidation type="list" allowBlank="1" showInputMessage="1" showErrorMessage="1" sqref="S8:S35">
      <formula1>hidden6</formula1>
    </dataValidation>
    <dataValidation type="list" allowBlank="1" showInputMessage="1" showErrorMessage="1" sqref="S8:S35">
      <formula1>hidden6</formula1>
    </dataValidation>
    <dataValidation type="list" allowBlank="1" showInputMessage="1" showErrorMessage="1" sqref="S8:S35">
      <formula1>hidden6</formula1>
    </dataValidation>
    <dataValidation type="list" allowBlank="1" showInputMessage="1" showErrorMessage="1" sqref="S8:S35">
      <formula1>hidden6</formula1>
    </dataValidation>
    <dataValidation type="list" allowBlank="1" showInputMessage="1" showErrorMessage="1" sqref="S8:S35">
      <formula1>hidden6</formula1>
    </dataValidation>
    <dataValidation type="list" allowBlank="1" showInputMessage="1" showErrorMessage="1" sqref="S8:S35">
      <formula1>hidden6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2017-01-31T15:51:24Z</dcterms:created>
  <dcterms:modified xsi:type="dcterms:W3CDTF">2017-01-31T15:51:27Z</dcterms:modified>
  <cp:category/>
  <cp:version/>
  <cp:contentType/>
  <cp:contentStatus/>
</cp:coreProperties>
</file>